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 hidden="1">Feuil1!$B$10:$M$115</definedName>
    <definedName name="_xlnm.Print_Titles" localSheetId="0">Feuil1!$2:$10</definedName>
    <definedName name="_xlnm.Print_Area" localSheetId="0">Feuil1!$A$1:$M$115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<sst xmlns="http://schemas.openxmlformats.org/spreadsheetml/2006/main" count="1067" uniqueCount="545">
  <si>
    <t>MAIL</t>
  </si>
  <si>
    <t>EAN</t>
  </si>
  <si>
    <t>ENTREPRISE</t>
  </si>
  <si>
    <t>NOM</t>
  </si>
  <si>
    <t>CARACTERISTIQUES PRODUIT</t>
  </si>
  <si>
    <t>PRODUIT</t>
  </si>
  <si>
    <t>PHOTO</t>
  </si>
  <si>
    <t>REFERENCE</t>
  </si>
  <si>
    <t>DESCRIPTION</t>
  </si>
  <si>
    <t>ASSORTIMENT</t>
  </si>
  <si>
    <t>NB PCS/COLIS</t>
  </si>
  <si>
    <t>MARQUE</t>
  </si>
  <si>
    <t>UNIVERS</t>
  </si>
  <si>
    <t>FAMILLE</t>
  </si>
  <si>
    <t>SOUS FAMILLE</t>
  </si>
  <si>
    <t>DIMENSION PRODUIT CM</t>
  </si>
  <si>
    <t>LIEN PHOTO HD</t>
  </si>
  <si>
    <t>DI8666</t>
  </si>
  <si>
    <t>TAPIS ULTRA-ABSORBANT ET ANTIDERAPANT 40X60CM M12</t>
  </si>
  <si>
    <t>1</t>
  </si>
  <si>
    <t>3561863486662</t>
  </si>
  <si>
    <t>JE CHERCHE UNE IDEE</t>
  </si>
  <si>
    <t>MAISON ET BAZAR</t>
  </si>
  <si>
    <t>MENAGE</t>
  </si>
  <si>
    <t>ARTICLE DE NETTOYAGE</t>
  </si>
  <si>
    <t>60x40x0.5</t>
  </si>
  <si>
    <t>https://asset.product-live.com/1b6621b0cdaa8ca1933265f3c399352571fb1b85.jpg</t>
  </si>
  <si>
    <t>DI8675</t>
  </si>
  <si>
    <t>TAPIS 2EN1 ULTRA-ABSORBANT ET GRATTOIR 45X75CM M8</t>
  </si>
  <si>
    <t>3664944060598</t>
  </si>
  <si>
    <t>75x45x0.5</t>
  </si>
  <si>
    <t>https://asset.product-live.com/a412db08c228cac8b82be1a12e92d444c5eeb9d4.jpg</t>
  </si>
  <si>
    <t>3</t>
  </si>
  <si>
    <t>HOME DECO FACTORY</t>
  </si>
  <si>
    <t>HD4692</t>
  </si>
  <si>
    <t>POUBELLE 27L ET 3L M2</t>
  </si>
  <si>
    <t>3561864346927</t>
  </si>
  <si>
    <t>ENTRETIEN DE LA CUISINE</t>
  </si>
  <si>
    <t>29x36.5x61.8</t>
  </si>
  <si>
    <t>https://asset.product-live.com/a12316921988d2476bf4a264a414c2691637fc98.jpg</t>
  </si>
  <si>
    <t>KA2950</t>
  </si>
  <si>
    <t>PORTE EPONGE INDUSTRIEL METAL M18</t>
  </si>
  <si>
    <t>3664944049913</t>
  </si>
  <si>
    <t>9.8x4x11.2</t>
  </si>
  <si>
    <t>https://asset.product-live.com/c7ecc7bb95f7a302c5617b3f558a24167b25cee1.jpg</t>
  </si>
  <si>
    <t>KA3040</t>
  </si>
  <si>
    <t>PORTE EPONGE CUISINE DORE M18</t>
  </si>
  <si>
    <t>3664944051176</t>
  </si>
  <si>
    <t>https://asset.product-live.com/8f3a16f879cdc36f2f34884fb0f115330daa0a4b.jpg</t>
  </si>
  <si>
    <t>KA4368</t>
  </si>
  <si>
    <t>POUBELLE DE COMPOSTAGE EN METAL 5L M6</t>
  </si>
  <si>
    <t>3664944190165</t>
  </si>
  <si>
    <t>COOK CONCEPT</t>
  </si>
  <si>
    <t>22x20x25.5</t>
  </si>
  <si>
    <t>https://asset.product-live.com/fd8ceffdb03a3bb9076e4585425a2cd8f824e9f6.jpg</t>
  </si>
  <si>
    <t>KA4625</t>
  </si>
  <si>
    <t>SAC POUBELLE BIODEGRABLE 30L X25 M12</t>
  </si>
  <si>
    <t>3664944214045</t>
  </si>
  <si>
    <t>25x12x61</t>
  </si>
  <si>
    <t>https://asset.product-live.com/100e626868fa1239283218b9fd72a4ee03877543.jpg</t>
  </si>
  <si>
    <t>KB5600</t>
  </si>
  <si>
    <t>DISTRIBUTEUR PORTE EPONGE 2EN1 M24</t>
  </si>
  <si>
    <t>3561865456007</t>
  </si>
  <si>
    <t>16x7.2x20.5</t>
  </si>
  <si>
    <t>https://asset.product-live.com/d425a376f5547b3c421b4585ed1ff2e3fa73d4b4.jpg</t>
  </si>
  <si>
    <t>KB5610</t>
  </si>
  <si>
    <t>RANGE COUVERTS FOND AMOVIBLE M36</t>
  </si>
  <si>
    <t>4</t>
  </si>
  <si>
    <t>3561865456106</t>
  </si>
  <si>
    <t>14x10.5x14.1</t>
  </si>
  <si>
    <t>https://asset.product-live.com/06cc77be8ee891aa2bec65519cc37f14526820f5.jpg</t>
  </si>
  <si>
    <t>KB5622</t>
  </si>
  <si>
    <t>PORTE EPONGE BICOLORE M36</t>
  </si>
  <si>
    <t>3561865456229</t>
  </si>
  <si>
    <t>9.7x9.8x8.6</t>
  </si>
  <si>
    <t>https://asset.product-live.com/ae0caca3bd20aad7a5f130deaa60c1c5fc2a74ee.jpg</t>
  </si>
  <si>
    <t>KB5657</t>
  </si>
  <si>
    <t>BOULE FRIGO ANTI-ODEURS X2 M36</t>
  </si>
  <si>
    <t>3561865456571</t>
  </si>
  <si>
    <t>5.3x5.3x5.3</t>
  </si>
  <si>
    <t>https://asset.product-live.com/09af5749d81ad9ac79889ffd8f1ec07ba9b2eb7c.jpg</t>
  </si>
  <si>
    <t>KB56641</t>
  </si>
  <si>
    <t>FILM PROTECTION ANTIDERAPANT 45X120CM M24</t>
  </si>
  <si>
    <t>3561865456649</t>
  </si>
  <si>
    <t>120x45x0.1</t>
  </si>
  <si>
    <t>https://asset.product-live.com/967b856a8c2dd6a8e119d07501fe7cfea7ea92c4.jpg</t>
  </si>
  <si>
    <t>KB56911</t>
  </si>
  <si>
    <t>GRATTOIR PLAQUE VITROCERAMIQUE AVEC 5 LAMES M24</t>
  </si>
  <si>
    <t>3561865456915</t>
  </si>
  <si>
    <t>13.8x5.3x0.8</t>
  </si>
  <si>
    <t>https://asset.product-live.com/6316e8433744198931ecc91c73164afaf0011a7d.jpg</t>
  </si>
  <si>
    <t>KB5891</t>
  </si>
  <si>
    <t>EGOUTTOIR A VAISSELLE 59.5X45X4 CM M24</t>
  </si>
  <si>
    <t>2</t>
  </si>
  <si>
    <t>3664944079729</t>
  </si>
  <si>
    <t>59.5x45x0.5</t>
  </si>
  <si>
    <t>https://asset.product-live.com/9b3c3b052bacb2ae34d88befda861d51a1c000b4.jpg</t>
  </si>
  <si>
    <t>KB5906</t>
  </si>
  <si>
    <t>POUBELLES 30L ET 3L LITTLE MARKET M2</t>
  </si>
  <si>
    <t>3664944096276</t>
  </si>
  <si>
    <t>29.4x36.8x61.2</t>
  </si>
  <si>
    <t>https://asset.product-live.com/798673e4fbb99bf853c0c86bc2b5213680499e48.jpg</t>
  </si>
  <si>
    <t>KB6043</t>
  </si>
  <si>
    <t>ESSUIE-TOUT REUTILISABLE 20X30X28CM M24</t>
  </si>
  <si>
    <t>3664944190639</t>
  </si>
  <si>
    <t>8.5x8.5x28.3</t>
  </si>
  <si>
    <t>https://asset.product-live.com/cd0d09a40adb5214a2ff3aaffab69af5ff733ab0.jpg</t>
  </si>
  <si>
    <t>KB6053</t>
  </si>
  <si>
    <t>ROULEAU ESSUIE-TOUT REUTILISABLE X2 M24</t>
  </si>
  <si>
    <t>3664944213581</t>
  </si>
  <si>
    <t>28x30x0</t>
  </si>
  <si>
    <t>https://asset.product-live.com/bfc89864387aba03b2a565d6a4b0f7011561cc9d.jpg</t>
  </si>
  <si>
    <t>KB6054</t>
  </si>
  <si>
    <t>ESSUIE-TOUT REUTILISABLE COTON X4 M12</t>
  </si>
  <si>
    <t>3664944213598</t>
  </si>
  <si>
    <t>18.6x19x6.3</t>
  </si>
  <si>
    <t>https://asset.product-live.com/6821488b06e61f9d0180255e575c76350f8bab0e.jpg</t>
  </si>
  <si>
    <t>KB6060</t>
  </si>
  <si>
    <t>SAVON ANTI ODEURS ACIER AVEC SUPPORT M12</t>
  </si>
  <si>
    <t>3664944222644</t>
  </si>
  <si>
    <t>7.9x5.7x3</t>
  </si>
  <si>
    <t>https://asset.product-live.com/bf4716248f9eb17e4d1b16ff77685dc1137cab1e.jpg</t>
  </si>
  <si>
    <t>KC2314</t>
  </si>
  <si>
    <t>CLEAN EXPRESS NETTOYEUR MICRO-ONDES M18</t>
  </si>
  <si>
    <t>3561869123141</t>
  </si>
  <si>
    <t>10x8x9.5</t>
  </si>
  <si>
    <t>https://asset.product-live.com/ab58216c71155ac467ecf9d4116d36900e818749.jpg</t>
  </si>
  <si>
    <t>KC2314/GV</t>
  </si>
  <si>
    <t>CLEANER EXPRESS MICRO-ONDES M12</t>
  </si>
  <si>
    <t>https://asset.product-live.com/4a65c7906564e36854cac9aca016cb1d6db8ad74.jpg</t>
  </si>
  <si>
    <t>KM40211</t>
  </si>
  <si>
    <t>PANIER DE RANGEMENT 15X13X23CM M48</t>
  </si>
  <si>
    <t>3561869340210</t>
  </si>
  <si>
    <t>22.6x14.3x12.9</t>
  </si>
  <si>
    <t>https://asset.product-live.com/2d26def1562555db9ada585c71cc7c70c9eaf279.jpg</t>
  </si>
  <si>
    <t>KM4027</t>
  </si>
  <si>
    <t>PLATEAU EGOUTTOIR 34X34CM M24</t>
  </si>
  <si>
    <t>3561869340272</t>
  </si>
  <si>
    <t>35x35x2.3</t>
  </si>
  <si>
    <t>https://asset.product-live.com/e2233d2d9be4b0126f9c78dee2e18cc6a182ef16.jpg</t>
  </si>
  <si>
    <t>ME2100</t>
  </si>
  <si>
    <t>BOULE RESERVOIR VAISSELLE M48</t>
  </si>
  <si>
    <t>3561866321007</t>
  </si>
  <si>
    <t>8.3x8.3x9.4</t>
  </si>
  <si>
    <t>https://asset.product-live.com/796be3314546ea1e169e907a1e380a63ebbc5bc8.jpg</t>
  </si>
  <si>
    <t>ME21071</t>
  </si>
  <si>
    <t>SPRAY JE SUIS 33CL M48</t>
  </si>
  <si>
    <t>3561866421073</t>
  </si>
  <si>
    <t>9x11.2x19.5</t>
  </si>
  <si>
    <t>https://asset.product-live.com/1efebe42c2f369e9de0f93c3f1ba0824a2cc9b50.jpg</t>
  </si>
  <si>
    <t>ME2109/48</t>
  </si>
  <si>
    <t>SPRAY 1L M48</t>
  </si>
  <si>
    <t>3561866421097</t>
  </si>
  <si>
    <t>12.2x10x25.5</t>
  </si>
  <si>
    <t>https://asset.product-live.com/b050696d89bc76736073f71e423c5ea6f8d8d8da.jpg</t>
  </si>
  <si>
    <t>ME2129</t>
  </si>
  <si>
    <t>EPONGE SUPER ABSORBANTE M48</t>
  </si>
  <si>
    <t>3561866421295</t>
  </si>
  <si>
    <t>12x7x3</t>
  </si>
  <si>
    <t>https://asset.product-live.com/b340a7918152515996b752babbb2b21617bea800.jpg</t>
  </si>
  <si>
    <t>ME2135</t>
  </si>
  <si>
    <t>CHIFFON MICROFIBRE X5 30CM M36</t>
  </si>
  <si>
    <t>3561866421356</t>
  </si>
  <si>
    <t>30x28.5x0.3</t>
  </si>
  <si>
    <t>https://asset.product-live.com/3c2d787ff9853bdbe691bba6a1a7ba3fde990242.jpg</t>
  </si>
  <si>
    <t>ME2137</t>
  </si>
  <si>
    <t>PROTEGE SIPHON M48</t>
  </si>
  <si>
    <t>3561866421370</t>
  </si>
  <si>
    <t>11.5x11.5x2.5</t>
  </si>
  <si>
    <t>https://asset.product-live.com/f36b179d25fcf77c5bc3888a0ec2253413e468b2.jpg</t>
  </si>
  <si>
    <t>ME2138</t>
  </si>
  <si>
    <t>EPONGE MAGIQUE X3 M48</t>
  </si>
  <si>
    <t>3561866421387</t>
  </si>
  <si>
    <t>11.5x6.5x3.2</t>
  </si>
  <si>
    <t>https://asset.product-live.com/46152c6928c763fa4ee1195d17928866ff21b4fc.jpg</t>
  </si>
  <si>
    <t>ME21471</t>
  </si>
  <si>
    <t>BOUCHON PERMANENT X2 M24</t>
  </si>
  <si>
    <t>6</t>
  </si>
  <si>
    <t>3561866421479</t>
  </si>
  <si>
    <t>6x6x3</t>
  </si>
  <si>
    <t>https://asset.product-live.com/453c2f33313960638914d4458785ef9973b0de0e.jpg</t>
  </si>
  <si>
    <t>ME2154</t>
  </si>
  <si>
    <t>SEAU RETRACTABLE ROND 10L M12</t>
  </si>
  <si>
    <t>3561866421547</t>
  </si>
  <si>
    <t>33.1x36.6x40</t>
  </si>
  <si>
    <t>https://asset.product-live.com/da82569ac56ea3f60edd9500c18a8430a0ec71f2.jpg</t>
  </si>
  <si>
    <t>ME2171</t>
  </si>
  <si>
    <t>PELLE ET BALAYETTE SUR PIED 4 COLORIS M36</t>
  </si>
  <si>
    <t>3561866421714</t>
  </si>
  <si>
    <t>24x24.9x81.5</t>
  </si>
  <si>
    <t>https://asset.product-live.com/d2db490afa9737d013a90c8fe7086958f26910b9.jpg</t>
  </si>
  <si>
    <t>ME2174</t>
  </si>
  <si>
    <t>PLUMEAU TELESCOPIQUE 27 A 74CM M48</t>
  </si>
  <si>
    <t>3561866421745</t>
  </si>
  <si>
    <t>6x6x69</t>
  </si>
  <si>
    <t>https://asset.product-live.com/3f54bb417a2263cd18e269b3b403d877ee274178.jpg</t>
  </si>
  <si>
    <t>ME2192</t>
  </si>
  <si>
    <t>GOUPILLON ANTI-RAYURE TETE ARRONDIE M48</t>
  </si>
  <si>
    <t>3561866421929</t>
  </si>
  <si>
    <t>3x3x30</t>
  </si>
  <si>
    <t>https://asset.product-live.com/4a7815fd683b0ef5da142f748852bd53d5dd8864.jpg</t>
  </si>
  <si>
    <t>ME2202</t>
  </si>
  <si>
    <t>SEAU ESSOREUR AVEC BALAI MOP M6</t>
  </si>
  <si>
    <t>3561866422025</t>
  </si>
  <si>
    <t>46.5x25.5x68</t>
  </si>
  <si>
    <t>https://asset.product-live.com/b6a249e2ea9407f8cfd2c500b2ee8fd4b57343f8.jpg</t>
  </si>
  <si>
    <t>ME2207</t>
  </si>
  <si>
    <t>SERPILLIERE UNIVERSELLE MICROFIBRE M36</t>
  </si>
  <si>
    <t>3561866422070</t>
  </si>
  <si>
    <t>30x11.5x2</t>
  </si>
  <si>
    <t>https://asset.product-live.com/d9b022ab8751af53b4928e2d15e6d3eb49959417.jpg</t>
  </si>
  <si>
    <t>ME2218</t>
  </si>
  <si>
    <t>TAPIS D'EVIER EGOUTTOIR M36</t>
  </si>
  <si>
    <t>3561866422186</t>
  </si>
  <si>
    <t>18x0.8x45.5</t>
  </si>
  <si>
    <t>https://asset.product-live.com/12bc6a198a82fa3cd643786f47b9a9ad4028037c.jpg</t>
  </si>
  <si>
    <t>ME2256</t>
  </si>
  <si>
    <t>BAC DE NETTOYAGE 3 COMPARTIMENTS M18</t>
  </si>
  <si>
    <t>3561866422568</t>
  </si>
  <si>
    <t>23.5x23x13.5</t>
  </si>
  <si>
    <t>https://asset.product-live.com/74098ab01c0f78ba2ebdf5595dd3dc6d860bc35b.jpg</t>
  </si>
  <si>
    <t>ME2260</t>
  </si>
  <si>
    <t>GRATTOIR DE VAISSELLE ANTI RAYURES POLYESTERX2 M24</t>
  </si>
  <si>
    <t>3561866422605</t>
  </si>
  <si>
    <t>2.5x2.5x4.5</t>
  </si>
  <si>
    <t>https://asset.product-live.com/5f5e5f2a102f02855651299e7ea06561caccc621.jpg</t>
  </si>
  <si>
    <t>ME2264</t>
  </si>
  <si>
    <t>BAC SOUS EVIER 36CM MENAGE PLUS M18</t>
  </si>
  <si>
    <t>3561866422643</t>
  </si>
  <si>
    <t>11.2x36.5x20</t>
  </si>
  <si>
    <t>https://asset.product-live.com/4cb205aef4e9df83ef2ab17b110d23909accdd77.jpg</t>
  </si>
  <si>
    <t>ME2292</t>
  </si>
  <si>
    <t>BALAI CLASSIQUE COULEUR M12</t>
  </si>
  <si>
    <t>3561866422926</t>
  </si>
  <si>
    <t>28x6x127</t>
  </si>
  <si>
    <t>https://asset.product-live.com/e8108330f597183a498e06de71ccdf1fbf6dbe25.jpg</t>
  </si>
  <si>
    <t>ME2296</t>
  </si>
  <si>
    <t>PELLE BALAYETTE M24</t>
  </si>
  <si>
    <t>3561866422964</t>
  </si>
  <si>
    <t>23.8x6.2x31.2</t>
  </si>
  <si>
    <t>https://asset.product-live.com/913ed97b0bcc7a8ca5a14c498b11b4ca9fba3b51.jpg</t>
  </si>
  <si>
    <t>ME2298</t>
  </si>
  <si>
    <t>CHIFFON MICROFIBRE 30X30CM X3 M24</t>
  </si>
  <si>
    <t>3561866422988</t>
  </si>
  <si>
    <t>30x30x0.3</t>
  </si>
  <si>
    <t>https://asset.product-live.com/d14a420af67238c9ec25bdc2a5854083618d26ca.jpg</t>
  </si>
  <si>
    <t>ME2299</t>
  </si>
  <si>
    <t>CHIFFON MICROFIBRE 30X30CM X7 M16</t>
  </si>
  <si>
    <t>3561866422995</t>
  </si>
  <si>
    <t>https://asset.product-live.com/1d073563d7ac6bb20223ec184ac3703c035ed307.jpg</t>
  </si>
  <si>
    <t>ME2309</t>
  </si>
  <si>
    <t>SERPILLIERE ENFILABLE MISSION 50X50CM M36</t>
  </si>
  <si>
    <t>3561866423091</t>
  </si>
  <si>
    <t>51x0.5x51</t>
  </si>
  <si>
    <t>https://asset.product-live.com/9ecb1fc7d718db0ca1aea0c55622b40d8d2ad6f7.jpg</t>
  </si>
  <si>
    <t>ME2315</t>
  </si>
  <si>
    <t>GOMME MAGIQUE ANTI RAYURES M24</t>
  </si>
  <si>
    <t>3561866423152</t>
  </si>
  <si>
    <t>7x2.2x1</t>
  </si>
  <si>
    <t>https://asset.product-live.com/b7a9a58d3edbe58eddef544202f9a3978d2fe0bd.jpg</t>
  </si>
  <si>
    <t>ME2327</t>
  </si>
  <si>
    <t>PLUMEAU MICROFIBRE M24</t>
  </si>
  <si>
    <t>3561866423275</t>
  </si>
  <si>
    <t>10x10x60</t>
  </si>
  <si>
    <t>https://asset.product-live.com/d82a9d9efdc1b1e4c1cba40a6c1ab878563461c0.jpg</t>
  </si>
  <si>
    <t>ME2386</t>
  </si>
  <si>
    <t>GRATTOIR POELE ANTI RAYURES M48</t>
  </si>
  <si>
    <t>3561866423862</t>
  </si>
  <si>
    <t>7.5x1.8x8.1</t>
  </si>
  <si>
    <t>https://asset.product-live.com/5b920558b4465b893fde71364fd1ed62828e6c4c.jpg</t>
  </si>
  <si>
    <t>ME2429</t>
  </si>
  <si>
    <t>CHAINE ATTRAPE TOUT M24</t>
  </si>
  <si>
    <t>3561866424296</t>
  </si>
  <si>
    <t>44.5x5.6x5.6</t>
  </si>
  <si>
    <t>https://asset.product-live.com/7ffcb0a73b851c8e0b7904a773363e52110fe2d3.jpg</t>
  </si>
  <si>
    <t>ME2458</t>
  </si>
  <si>
    <t>EPONGE SPECIALE GRILLES DE CUISSON M36</t>
  </si>
  <si>
    <t>3561866424586</t>
  </si>
  <si>
    <t>14.1x8.7x3</t>
  </si>
  <si>
    <t>https://asset.product-live.com/41ecf1dac4a71f9c1583b37378ffa976da98846e.jpg</t>
  </si>
  <si>
    <t>ME2459</t>
  </si>
  <si>
    <t>EPONGE SILICONE M24</t>
  </si>
  <si>
    <t>3561866424593</t>
  </si>
  <si>
    <t>6.5x1.5x12</t>
  </si>
  <si>
    <t>https://asset.product-live.com/a0ced0cbf7d500ed73d19ac271a877e30a0238ff.jpg</t>
  </si>
  <si>
    <t>ME2470</t>
  </si>
  <si>
    <t>TORCHON MICROFIBRE AIMANTE 40X50CM X2 M48</t>
  </si>
  <si>
    <t>3561866424708</t>
  </si>
  <si>
    <t>40x0.5x50</t>
  </si>
  <si>
    <t>https://asset.product-live.com/6e1f7e716775127902387296cd39056be9f52242.jpg</t>
  </si>
  <si>
    <t>ME2471</t>
  </si>
  <si>
    <t>LAVETTE ULTRA ABSORBANTE 30X30CM M48</t>
  </si>
  <si>
    <t>3561866424715</t>
  </si>
  <si>
    <t>https://asset.product-live.com/553645f3d381a761525ea672b60b75ed866df0f5.jpg</t>
  </si>
  <si>
    <t>ME2472</t>
  </si>
  <si>
    <t>EPONGE MAGIQUE DOUBLE FACE OU GAUFFREE X2 M48</t>
  </si>
  <si>
    <t>3561866424722</t>
  </si>
  <si>
    <t>12x7x1.7</t>
  </si>
  <si>
    <t>https://asset.product-live.com/6c018291760ca5132c6a88835defb27fde210cea.jpg</t>
  </si>
  <si>
    <t>ME2500</t>
  </si>
  <si>
    <t>GANT DE NETTOYAGE POUR INOX M24</t>
  </si>
  <si>
    <t>3664944044659</t>
  </si>
  <si>
    <t>13.5x1x23.5</t>
  </si>
  <si>
    <t>https://asset.product-live.com/674d713c007490c16733cf3c0a9a856fe1ea168b.jpg</t>
  </si>
  <si>
    <t>ME2501</t>
  </si>
  <si>
    <t>FILTRE EVIER ET LAVABO INOX X2 M24</t>
  </si>
  <si>
    <t>3664944044666</t>
  </si>
  <si>
    <t>7.2x7.2x1</t>
  </si>
  <si>
    <t>https://asset.product-live.com/2208fc06b514e6753623accd27eca159abe6756a.jpg</t>
  </si>
  <si>
    <t>ME2506</t>
  </si>
  <si>
    <t>BROSSE A VAISSELLE INOX M24</t>
  </si>
  <si>
    <t>3664944044710</t>
  </si>
  <si>
    <t>7.2x4x29</t>
  </si>
  <si>
    <t>https://asset.product-live.com/79eb6a84e7cc36f53ef0c534500e47f3e4c6f339.JPG</t>
  </si>
  <si>
    <t>ME2517</t>
  </si>
  <si>
    <t>BALAI MICROFIBRE PLAT M12</t>
  </si>
  <si>
    <t>3664944044826</t>
  </si>
  <si>
    <t>43x14.5x19.5</t>
  </si>
  <si>
    <t>https://asset.product-live.com/71c4d4f655821ee206819f930e08482ef029e146.jpg</t>
  </si>
  <si>
    <t>ME2522</t>
  </si>
  <si>
    <t>TORCHON MICROFIBRE ESSUIE VERRE 30X30CM X2 M24</t>
  </si>
  <si>
    <t>3664944044871</t>
  </si>
  <si>
    <t>30x30x0.2</t>
  </si>
  <si>
    <t>https://asset.product-live.com/7888b12d50b71bc8321a61b569609bbac61e38fd.jpg</t>
  </si>
  <si>
    <t>ME2524</t>
  </si>
  <si>
    <t>LINGETTE PICOTS SILICONE 25X40CM X10 M24</t>
  </si>
  <si>
    <t>3664944044895</t>
  </si>
  <si>
    <t>40x25x0.1</t>
  </si>
  <si>
    <t>https://asset.product-live.com/f5abef1f0bdde4498797582742b63215c17f0e86.jpg</t>
  </si>
  <si>
    <t>ME2543</t>
  </si>
  <si>
    <t>BROSSE DE MENAGE SILICONE M12</t>
  </si>
  <si>
    <t>3664944100195</t>
  </si>
  <si>
    <t>7.5x3.7x17</t>
  </si>
  <si>
    <t>https://asset.product-live.com/5ed1702a70cad706020e8ea4162cde464a96279c.jpg</t>
  </si>
  <si>
    <t>ME2544</t>
  </si>
  <si>
    <t>RACLETTE TELESCOPIQUE M24</t>
  </si>
  <si>
    <t>3664944100201</t>
  </si>
  <si>
    <t>19.5x2.5x97.5</t>
  </si>
  <si>
    <t>https://asset.product-live.com/d005e8781ec2b64e9d90fb3f713f2601798aeae8.jpg</t>
  </si>
  <si>
    <t>ME2545</t>
  </si>
  <si>
    <t>GANT DE VAISSELLE SILICONE X2 M8</t>
  </si>
  <si>
    <t>3664944107651</t>
  </si>
  <si>
    <t>14.5x2x32</t>
  </si>
  <si>
    <t>https://asset.product-live.com/a1fea9ecc6c69c1148705390ea8ce1911b39e175.jpg</t>
  </si>
  <si>
    <t>ME2550</t>
  </si>
  <si>
    <t>FILTRE D'EVIER EN SILICONE M24</t>
  </si>
  <si>
    <t>3664944122302</t>
  </si>
  <si>
    <t>11x4x11</t>
  </si>
  <si>
    <t>https://asset.product-live.com/db3c186bbd6bd39598dd5ff56876b7aae198e0d7.jpg</t>
  </si>
  <si>
    <t>ME2551</t>
  </si>
  <si>
    <t>PORTE-EPONGE DOUBLE M12</t>
  </si>
  <si>
    <t>3664944122319</t>
  </si>
  <si>
    <t>15x11x12.5</t>
  </si>
  <si>
    <t>https://asset.product-live.com/e5b67c4b261cec16a4c7171ef2ab3d5163afd82b.jpg</t>
  </si>
  <si>
    <t>ME2552</t>
  </si>
  <si>
    <t>BROSSE A VAISSELLE CAOUTCHOUC M24</t>
  </si>
  <si>
    <t>3664944122326</t>
  </si>
  <si>
    <t>5x3x23</t>
  </si>
  <si>
    <t>https://asset.product-live.com/0f8f6f88c75262d4ebf37f29b74f2f2b209ed1bf.jpg</t>
  </si>
  <si>
    <t>ME2553</t>
  </si>
  <si>
    <t>BROSSE DE NETTOYAGE AVEC RACLETTE CAOUTCHOUC M24</t>
  </si>
  <si>
    <t>3664944122333</t>
  </si>
  <si>
    <t>5x2.5x25</t>
  </si>
  <si>
    <t>https://asset.product-live.com/8656e93926fb630886a406c34aef3757eb4f0276.jpg</t>
  </si>
  <si>
    <t>ME2554</t>
  </si>
  <si>
    <t>GOUPILLON ANTI-RAYURE SPECIAL BOUTEILLE M24</t>
  </si>
  <si>
    <t>3664944122340</t>
  </si>
  <si>
    <t>4.5x4.5x34.5</t>
  </si>
  <si>
    <t>https://asset.product-live.com/7491619bc73f1aea9b604b4e3193c4c6245f16d6.jpg</t>
  </si>
  <si>
    <t>ME2556</t>
  </si>
  <si>
    <t>EPONGE CAOUTCHOUC RACLETTE INTEGREE M24</t>
  </si>
  <si>
    <t>3664944122364</t>
  </si>
  <si>
    <t>12x1.5x8</t>
  </si>
  <si>
    <t>https://asset.product-live.com/149a9d8e691769ca9a878bdde806e51dce3cecee.jpg</t>
  </si>
  <si>
    <t>ME2557</t>
  </si>
  <si>
    <t>EPONGE SILICONE RESERVOIR RACLETTE ET GRATTOIR M24</t>
  </si>
  <si>
    <t>3664944122371</t>
  </si>
  <si>
    <t>7.5x1.7x16.5</t>
  </si>
  <si>
    <t>https://asset.product-live.com/d2f408ca9ef9a80389480ea9a365f828e14e7df3.jpg</t>
  </si>
  <si>
    <t>ME2558</t>
  </si>
  <si>
    <t>EPONGE FLEUR SILICONE M24</t>
  </si>
  <si>
    <t>3664944122388</t>
  </si>
  <si>
    <t>12x1.2x14</t>
  </si>
  <si>
    <t>https://asset.product-live.com/75dca53399305947388333e8149beb60975ae993.jpg</t>
  </si>
  <si>
    <t>ME2560</t>
  </si>
  <si>
    <t>BROSSE EPONGE FLEXIBLE SILICONE M24</t>
  </si>
  <si>
    <t>3664944122401</t>
  </si>
  <si>
    <t>7x3x12</t>
  </si>
  <si>
    <t>https://asset.product-live.com/1eabbca625460c74b26be1957b0c8b20abee215d.jpg</t>
  </si>
  <si>
    <t>ME2561</t>
  </si>
  <si>
    <t>BROSSE DE TOILETTE CAOUTCHOUC M12</t>
  </si>
  <si>
    <t>3664944122418</t>
  </si>
  <si>
    <t>13.7x13.7x41</t>
  </si>
  <si>
    <t>https://asset.product-live.com/292f879848bfe6820dd505a809fa55ff9893e1f1.jpg</t>
  </si>
  <si>
    <t>ME2562</t>
  </si>
  <si>
    <t>BALAI COIFFEUR EXTENSIBLE M12</t>
  </si>
  <si>
    <t>3664944122425</t>
  </si>
  <si>
    <t>32x5x124</t>
  </si>
  <si>
    <t>https://asset.product-live.com/4e0701fef246d86fa2325ad157ac4e232da693c4.jpg</t>
  </si>
  <si>
    <t>ME2597</t>
  </si>
  <si>
    <t>EPONGE MAGIQUE SPECIAL INOX X2 M24</t>
  </si>
  <si>
    <t>3664944124450</t>
  </si>
  <si>
    <t>10.5x7x2.3</t>
  </si>
  <si>
    <t>https://asset.product-live.com/255215d35de41345d8fec31b29984ad71ba09c69.jpg</t>
  </si>
  <si>
    <t>ME2631</t>
  </si>
  <si>
    <t>TAPIS EGOUTTOIR M18</t>
  </si>
  <si>
    <t>3664944177395</t>
  </si>
  <si>
    <t>42x8x1</t>
  </si>
  <si>
    <t>https://asset.product-live.com/65dc108c86cf377e01da2c30bb96e85afe061f60.jpg</t>
  </si>
  <si>
    <t>ME2632</t>
  </si>
  <si>
    <t>TAPIS D'EVIER ANTIDERAPANT M12</t>
  </si>
  <si>
    <t>3664944177401</t>
  </si>
  <si>
    <t>40.5x31x0.5</t>
  </si>
  <si>
    <t>https://asset.product-live.com/14241fbad8baa620578910f925a09a759ddfec9c.jpg</t>
  </si>
  <si>
    <t>ME2633</t>
  </si>
  <si>
    <t>TAPIS D'EVIER ULTRA-ABSORBANT M24</t>
  </si>
  <si>
    <t>3664944177418</t>
  </si>
  <si>
    <t>48x40x0.5</t>
  </si>
  <si>
    <t>https://asset.product-live.com/6d3348a937903b738467f711e453ff5aedb75eca.jpg</t>
  </si>
  <si>
    <t>ME2634</t>
  </si>
  <si>
    <t>BROSSE DE NETTOYAGE A VENTOUSES POUR COUVERTS M12</t>
  </si>
  <si>
    <t>3664944177425</t>
  </si>
  <si>
    <t>10.7x6.2x6</t>
  </si>
  <si>
    <t>https://asset.product-live.com/7effcf4b176dae74cda2f4657683ec590d7d2cdc.jpg</t>
  </si>
  <si>
    <t>ME2636</t>
  </si>
  <si>
    <t>PLUMEAU MICROFIBRE ET 5 RECHARGES M24</t>
  </si>
  <si>
    <t>3664944177449</t>
  </si>
  <si>
    <t>29x3x3</t>
  </si>
  <si>
    <t>https://asset.product-live.com/e83efbba5f3f899f6a81750193ad05090a9a00f9.jpg</t>
  </si>
  <si>
    <t>ME2637</t>
  </si>
  <si>
    <t>BALAI POUSSIERE AVEC LINGETTES X20 M12</t>
  </si>
  <si>
    <t>3664944177456</t>
  </si>
  <si>
    <t>25.2x9.8x138</t>
  </si>
  <si>
    <t>https://asset.product-live.com/61a9d1518361d0cd251cfda6504458624cde15a8.jpg</t>
  </si>
  <si>
    <t>ME2638</t>
  </si>
  <si>
    <t>BALAY SPRAY MOP X2 M8</t>
  </si>
  <si>
    <t>3664944177463</t>
  </si>
  <si>
    <t>120x40x</t>
  </si>
  <si>
    <t>https://asset.product-live.com/05ab998e35ed8f5ce729e0d35779265b6b11b87c.jpg</t>
  </si>
  <si>
    <t>ME2642</t>
  </si>
  <si>
    <t>EPONGE ULTRA-ABSORBANTE SPECIAL INOX M48</t>
  </si>
  <si>
    <t>3664944177760</t>
  </si>
  <si>
    <t>13.2x7.5x6</t>
  </si>
  <si>
    <t>https://asset.product-live.com/ec028b900a28924e88f5a6ec24853d2142f420bb.jpg</t>
  </si>
  <si>
    <t>ME2651</t>
  </si>
  <si>
    <t>EXTENSION ASPIRATEUR MULTI-TUBES FLEXIBLES M12</t>
  </si>
  <si>
    <t>3664944179818</t>
  </si>
  <si>
    <t>4x4x28.5</t>
  </si>
  <si>
    <t>https://asset.product-live.com/4e690cc6a30a96f8e68036708db0484a983f6041.jpg</t>
  </si>
  <si>
    <t>ME2652</t>
  </si>
  <si>
    <t>EXTENSION ASPIRATEUR FLEXIBLE M12</t>
  </si>
  <si>
    <t>3664944179825</t>
  </si>
  <si>
    <t>3x2.5x60</t>
  </si>
  <si>
    <t>https://asset.product-live.com/f921bf6f3368c7818e7b05b2575d434981370aec.jpg</t>
  </si>
  <si>
    <t>ME2658</t>
  </si>
  <si>
    <t>ATTRAPE CHEVEUX POUR EVIER SILICONE M24</t>
  </si>
  <si>
    <t>3664944182672</t>
  </si>
  <si>
    <t>5x5x5.5</t>
  </si>
  <si>
    <t>https://asset.product-live.com/ad3a546cb73132d6eb2d774f75bf286ca2fa5392.jpg</t>
  </si>
  <si>
    <t>ME2659</t>
  </si>
  <si>
    <t>PROTECTION GAZINIERE X4 M24</t>
  </si>
  <si>
    <t>3664944192305</t>
  </si>
  <si>
    <t>27x27x0.1</t>
  </si>
  <si>
    <t>https://asset.product-live.com/44785469f660a06b6554519cfef04891629c86ed.jpg</t>
  </si>
  <si>
    <t>ME2662</t>
  </si>
  <si>
    <t>SEAU ESSOREUR COMPACT 6L M6</t>
  </si>
  <si>
    <t>3664944213048</t>
  </si>
  <si>
    <t>25.5x25x142</t>
  </si>
  <si>
    <t>https://asset.product-live.com/5aa47baa000299980e9f4f7a2801d36094afb7de.jpg</t>
  </si>
  <si>
    <t>ME2663</t>
  </si>
  <si>
    <t>SEAU ESSOREUR 6L M8</t>
  </si>
  <si>
    <t>3664944213055</t>
  </si>
  <si>
    <t>47.5x30.5x29</t>
  </si>
  <si>
    <t>https://asset.product-live.com/75ec795791a6bb33d4900369225c165902797144.jpg</t>
  </si>
  <si>
    <t>ME2665</t>
  </si>
  <si>
    <t>SEAU ESSOREUR PVA ULTRA-ABSORBANT 7.5L M6</t>
  </si>
  <si>
    <t>3664944213079</t>
  </si>
  <si>
    <t>19x34.5x151</t>
  </si>
  <si>
    <t>https://asset.product-live.com/6d3f35bc9cceac682286868585077136744c02a8.jpg</t>
  </si>
  <si>
    <t>ME2666</t>
  </si>
  <si>
    <t>BALAI MAGIQUE 2EN1 350ML M12</t>
  </si>
  <si>
    <t>3664944213086</t>
  </si>
  <si>
    <t>37.5x10x120</t>
  </si>
  <si>
    <t>https://asset.product-live.com/ef73b4b1339331b7701704217ebe5d7efd3ce7e3.jpg</t>
  </si>
  <si>
    <t>ME2669</t>
  </si>
  <si>
    <t>LINGETTE EN FIBRE DE BAMBOU X2 M24</t>
  </si>
  <si>
    <t>3664944213116</t>
  </si>
  <si>
    <t>38x40x0.2</t>
  </si>
  <si>
    <t>https://asset.product-live.com/e80db8885c3f289fefda905be94d767f36b37f2c.jpg</t>
  </si>
  <si>
    <t>ME2677</t>
  </si>
  <si>
    <t>SERPILLIERE 50X60CM M12</t>
  </si>
  <si>
    <t>3664944213192</t>
  </si>
  <si>
    <t>https://asset.product-live.com/35e1032ba2536700881ccb968f12e8186095bb82.jpg</t>
  </si>
  <si>
    <t>ME2680</t>
  </si>
  <si>
    <t>EPONGE SILICONE X2 M24</t>
  </si>
  <si>
    <t>3664944215080</t>
  </si>
  <si>
    <t>11.5x2x7</t>
  </si>
  <si>
    <t>https://asset.product-live.com/5e89bf35142322fb9a4c831e725d7f9fbe4de9bb.jpg</t>
  </si>
  <si>
    <t>ME2683</t>
  </si>
  <si>
    <t>EPONGE MAGIQUE X2 M24</t>
  </si>
  <si>
    <t>3664944222156</t>
  </si>
  <si>
    <t>11.3x6.2x2.6</t>
  </si>
  <si>
    <t>https://asset.product-live.com/e0e1f8331bbfe9edc020e119f97ab666a89aa2f0.jpg</t>
  </si>
  <si>
    <t>ME2684</t>
  </si>
  <si>
    <t>PORTE EPONGE DESIGN ANIMAL M24</t>
  </si>
  <si>
    <t>3664944222170</t>
  </si>
  <si>
    <t>10.5x7.5x0</t>
  </si>
  <si>
    <t>https://asset.product-live.com/e2f1974892afb58f3c56b9b170f117e395bf44be.jpg</t>
  </si>
  <si>
    <t>ME2686</t>
  </si>
  <si>
    <t>BALAI MICROFIBRE AVEC CLIPS ACCROCHE TOUT M12</t>
  </si>
  <si>
    <t>3664944222163</t>
  </si>
  <si>
    <t>38x23x125</t>
  </si>
  <si>
    <t>https://asset.product-live.com/f4de384ec21d48c7e4c73159251dc153d9904093.jpg</t>
  </si>
  <si>
    <t>ME2687</t>
  </si>
  <si>
    <t>SAC DE TRI X3 M12</t>
  </si>
  <si>
    <t>3664944222149</t>
  </si>
  <si>
    <t>80x25x40.2</t>
  </si>
  <si>
    <t>https://asset.product-live.com/c96d29b7d2a2621b8b5e100c5298bf9e903b7b07.jpg</t>
  </si>
  <si>
    <t>ME2695</t>
  </si>
  <si>
    <t>SPRAY 750ML M24</t>
  </si>
  <si>
    <t>3664944280958</t>
  </si>
  <si>
    <t>0x0x0</t>
  </si>
  <si>
    <t>https://asset.product-live.com/76bd0164fc647ce47779f9e0dfca6c9ae47704c6.jpg</t>
  </si>
  <si>
    <t>MO0817</t>
  </si>
  <si>
    <t>DISTRIBUTEUR SAVON MOTIF JUNGLE VERRE 50CL M12</t>
  </si>
  <si>
    <t>3561866908178</t>
  </si>
  <si>
    <t>8x8.3x18.5</t>
  </si>
  <si>
    <t>https://asset.product-live.com/9c5098e8d68c63c9e36b1121f61979ec2de20407.jpg</t>
  </si>
  <si>
    <t>MO0821</t>
  </si>
  <si>
    <t>DISTRIBUTEUR DE SAVON TETE DE MORT M12</t>
  </si>
  <si>
    <t>3561866908215</t>
  </si>
  <si>
    <t>https://asset.product-live.com/3f133e4b65e3af10bbce820efd098d4029ce4531.jpg</t>
  </si>
  <si>
    <t>MO0822</t>
  </si>
  <si>
    <t>DISTRIBUTEUR SAVON A MESSAGE VERRE 52CL M12</t>
  </si>
  <si>
    <t>3561866908222</t>
  </si>
  <si>
    <t>https://asset.product-live.com/d863e2806126b31ffcacfef0588f6a5bd66dc022.jpg</t>
  </si>
  <si>
    <t>MO0851</t>
  </si>
  <si>
    <t>VAPORISATEUR LA VIE EN FAMILLE 7.5X20 CM M12</t>
  </si>
  <si>
    <t>3664944075332</t>
  </si>
  <si>
    <t>9x7x19</t>
  </si>
  <si>
    <t>https://asset.product-live.com/3a820776a6d726cbc8e97e1b9c8df3db70ab32a8.jpg</t>
  </si>
  <si>
    <t>MO0852</t>
  </si>
  <si>
    <t>VAPORISATEUR LAB 7.5X20 CM M12</t>
  </si>
  <si>
    <t>3664944075349</t>
  </si>
  <si>
    <t>https://asset.product-live.com/d94aaf1eb4c32ec256439bb2462a5360484bd7c3.jpg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</si>
</sst>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7" fillId="3" borderId="2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7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30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3" borderId="7" xfId="0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9" fillId="3" borderId="10" xfId="0" applyNumberFormat="1" applyFont="1" applyFill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22" xfId="0" applyNumberFormat="1" applyFont="1" applyFill="1" applyBorder="1" applyAlignment="1">
      <alignment horizontal="center" vertical="center"/>
    </xf>
    <xf numFmtId="14" fontId="5" fillId="3" borderId="23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66FF33"/>
      <color rgb="FF666699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1074420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1074420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1074420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1074420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1074420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1074420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1074420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1074420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1074420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1074420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1074420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1074420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1074420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1074420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1074420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1074420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1074420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1074420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1074420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1074420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1074420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1074420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1074420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1074420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1074420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1074420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1074420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1074420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1074420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1074420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1074420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1074420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1074420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1074420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1074420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1074420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1074420</xdr:colOff>
      <xdr:row>46</xdr:row>
      <xdr:rowOff>1074420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1074420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1074420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1074420</xdr:colOff>
      <xdr:row>49</xdr:row>
      <xdr:rowOff>1074420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1074420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1</xdr:col>
      <xdr:colOff>1074420</xdr:colOff>
      <xdr:row>51</xdr:row>
      <xdr:rowOff>1074420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1074420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1074420</xdr:colOff>
      <xdr:row>53</xdr:row>
      <xdr:rowOff>1074420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1074420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1074420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1074420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1074420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1</xdr:col>
      <xdr:colOff>1074420</xdr:colOff>
      <xdr:row>58</xdr:row>
      <xdr:rowOff>1074420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1074420</xdr:colOff>
      <xdr:row>59</xdr:row>
      <xdr:rowOff>1074420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1074420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1</xdr:col>
      <xdr:colOff>1074420</xdr:colOff>
      <xdr:row>61</xdr:row>
      <xdr:rowOff>1074420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1</xdr:col>
      <xdr:colOff>1074420</xdr:colOff>
      <xdr:row>62</xdr:row>
      <xdr:rowOff>1074420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1</xdr:col>
      <xdr:colOff>1074420</xdr:colOff>
      <xdr:row>63</xdr:row>
      <xdr:rowOff>1074420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1</xdr:col>
      <xdr:colOff>1074420</xdr:colOff>
      <xdr:row>64</xdr:row>
      <xdr:rowOff>1074420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1074420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1</xdr:col>
      <xdr:colOff>1074420</xdr:colOff>
      <xdr:row>66</xdr:row>
      <xdr:rowOff>1074420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67</xdr:row>
      <xdr:rowOff>0</xdr:rowOff>
    </xdr:from>
    <xdr:to>
      <xdr:col>1</xdr:col>
      <xdr:colOff>1074420</xdr:colOff>
      <xdr:row>67</xdr:row>
      <xdr:rowOff>1074420</xdr:rowOff>
    </xdr:to>
    <xdr:pic>
      <xdr:nvPicPr>
        <xdr:cNvPr id="62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1074420</xdr:colOff>
      <xdr:row>68</xdr:row>
      <xdr:rowOff>1074420</xdr:rowOff>
    </xdr:to>
    <xdr:pic>
      <xdr:nvPicPr>
        <xdr:cNvPr id="63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1</xdr:col>
      <xdr:colOff>1074420</xdr:colOff>
      <xdr:row>69</xdr:row>
      <xdr:rowOff>1074420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70</xdr:row>
      <xdr:rowOff>0</xdr:rowOff>
    </xdr:from>
    <xdr:to>
      <xdr:col>1</xdr:col>
      <xdr:colOff>1074420</xdr:colOff>
      <xdr:row>70</xdr:row>
      <xdr:rowOff>1074420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</xdr:col>
      <xdr:colOff>1074420</xdr:colOff>
      <xdr:row>71</xdr:row>
      <xdr:rowOff>1074420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1074420</xdr:colOff>
      <xdr:row>72</xdr:row>
      <xdr:rowOff>1074420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1</xdr:col>
      <xdr:colOff>1074420</xdr:colOff>
      <xdr:row>73</xdr:row>
      <xdr:rowOff>1074420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1</xdr:col>
      <xdr:colOff>1074420</xdr:colOff>
      <xdr:row>74</xdr:row>
      <xdr:rowOff>1074420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75</xdr:row>
      <xdr:rowOff>0</xdr:rowOff>
    </xdr:from>
    <xdr:to>
      <xdr:col>1</xdr:col>
      <xdr:colOff>1074420</xdr:colOff>
      <xdr:row>75</xdr:row>
      <xdr:rowOff>1074420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1</xdr:col>
      <xdr:colOff>1074420</xdr:colOff>
      <xdr:row>76</xdr:row>
      <xdr:rowOff>1074420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77</xdr:row>
      <xdr:rowOff>0</xdr:rowOff>
    </xdr:from>
    <xdr:to>
      <xdr:col>1</xdr:col>
      <xdr:colOff>1074420</xdr:colOff>
      <xdr:row>77</xdr:row>
      <xdr:rowOff>1074420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78</xdr:row>
      <xdr:rowOff>0</xdr:rowOff>
    </xdr:from>
    <xdr:to>
      <xdr:col>1</xdr:col>
      <xdr:colOff>1074420</xdr:colOff>
      <xdr:row>78</xdr:row>
      <xdr:rowOff>1074420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1</xdr:col>
      <xdr:colOff>1074420</xdr:colOff>
      <xdr:row>79</xdr:row>
      <xdr:rowOff>1074420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1</xdr:col>
      <xdr:colOff>1074420</xdr:colOff>
      <xdr:row>80</xdr:row>
      <xdr:rowOff>1074420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81</xdr:row>
      <xdr:rowOff>0</xdr:rowOff>
    </xdr:from>
    <xdr:to>
      <xdr:col>1</xdr:col>
      <xdr:colOff>1074420</xdr:colOff>
      <xdr:row>81</xdr:row>
      <xdr:rowOff>1074420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1074420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83</xdr:row>
      <xdr:rowOff>0</xdr:rowOff>
    </xdr:from>
    <xdr:to>
      <xdr:col>1</xdr:col>
      <xdr:colOff>1074420</xdr:colOff>
      <xdr:row>83</xdr:row>
      <xdr:rowOff>1074420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84</xdr:row>
      <xdr:rowOff>0</xdr:rowOff>
    </xdr:from>
    <xdr:to>
      <xdr:col>1</xdr:col>
      <xdr:colOff>1074420</xdr:colOff>
      <xdr:row>84</xdr:row>
      <xdr:rowOff>1074420</xdr:rowOff>
    </xdr:to>
    <xdr:pic>
      <xdr:nvPicPr>
        <xdr:cNvPr id="79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85</xdr:row>
      <xdr:rowOff>0</xdr:rowOff>
    </xdr:from>
    <xdr:to>
      <xdr:col>1</xdr:col>
      <xdr:colOff>1074420</xdr:colOff>
      <xdr:row>85</xdr:row>
      <xdr:rowOff>1074420</xdr:rowOff>
    </xdr:to>
    <xdr:pic>
      <xdr:nvPicPr>
        <xdr:cNvPr id="80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1</xdr:col>
      <xdr:colOff>1074420</xdr:colOff>
      <xdr:row>86</xdr:row>
      <xdr:rowOff>1074420</xdr:rowOff>
    </xdr:to>
    <xdr:pic>
      <xdr:nvPicPr>
        <xdr:cNvPr id="81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87</xdr:row>
      <xdr:rowOff>0</xdr:rowOff>
    </xdr:from>
    <xdr:to>
      <xdr:col>1</xdr:col>
      <xdr:colOff>1074420</xdr:colOff>
      <xdr:row>87</xdr:row>
      <xdr:rowOff>1074420</xdr:rowOff>
    </xdr:to>
    <xdr:pic>
      <xdr:nvPicPr>
        <xdr:cNvPr id="82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1</xdr:col>
      <xdr:colOff>1074420</xdr:colOff>
      <xdr:row>88</xdr:row>
      <xdr:rowOff>1074420</xdr:rowOff>
    </xdr:to>
    <xdr:pic>
      <xdr:nvPicPr>
        <xdr:cNvPr id="83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89</xdr:row>
      <xdr:rowOff>0</xdr:rowOff>
    </xdr:from>
    <xdr:to>
      <xdr:col>1</xdr:col>
      <xdr:colOff>1074420</xdr:colOff>
      <xdr:row>89</xdr:row>
      <xdr:rowOff>1074420</xdr:rowOff>
    </xdr:to>
    <xdr:pic>
      <xdr:nvPicPr>
        <xdr:cNvPr id="84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90</xdr:row>
      <xdr:rowOff>0</xdr:rowOff>
    </xdr:from>
    <xdr:to>
      <xdr:col>1</xdr:col>
      <xdr:colOff>1074420</xdr:colOff>
      <xdr:row>90</xdr:row>
      <xdr:rowOff>1074420</xdr:rowOff>
    </xdr:to>
    <xdr:pic>
      <xdr:nvPicPr>
        <xdr:cNvPr id="85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91</xdr:row>
      <xdr:rowOff>0</xdr:rowOff>
    </xdr:from>
    <xdr:to>
      <xdr:col>1</xdr:col>
      <xdr:colOff>1074420</xdr:colOff>
      <xdr:row>91</xdr:row>
      <xdr:rowOff>1074420</xdr:rowOff>
    </xdr:to>
    <xdr:pic>
      <xdr:nvPicPr>
        <xdr:cNvPr id="86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1</xdr:col>
      <xdr:colOff>1074420</xdr:colOff>
      <xdr:row>92</xdr:row>
      <xdr:rowOff>1074420</xdr:rowOff>
    </xdr:to>
    <xdr:pic>
      <xdr:nvPicPr>
        <xdr:cNvPr id="87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93</xdr:row>
      <xdr:rowOff>0</xdr:rowOff>
    </xdr:from>
    <xdr:to>
      <xdr:col>1</xdr:col>
      <xdr:colOff>1074420</xdr:colOff>
      <xdr:row>93</xdr:row>
      <xdr:rowOff>1074420</xdr:rowOff>
    </xdr:to>
    <xdr:pic>
      <xdr:nvPicPr>
        <xdr:cNvPr id="90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1</xdr:col>
      <xdr:colOff>1074420</xdr:colOff>
      <xdr:row>94</xdr:row>
      <xdr:rowOff>1074420</xdr:rowOff>
    </xdr:to>
    <xdr:pic>
      <xdr:nvPicPr>
        <xdr:cNvPr id="91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95</xdr:row>
      <xdr:rowOff>0</xdr:rowOff>
    </xdr:from>
    <xdr:to>
      <xdr:col>1</xdr:col>
      <xdr:colOff>1074420</xdr:colOff>
      <xdr:row>95</xdr:row>
      <xdr:rowOff>1074420</xdr:rowOff>
    </xdr:to>
    <xdr:pic>
      <xdr:nvPicPr>
        <xdr:cNvPr id="92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96</xdr:row>
      <xdr:rowOff>0</xdr:rowOff>
    </xdr:from>
    <xdr:to>
      <xdr:col>1</xdr:col>
      <xdr:colOff>1074420</xdr:colOff>
      <xdr:row>96</xdr:row>
      <xdr:rowOff>1074420</xdr:rowOff>
    </xdr:to>
    <xdr:pic>
      <xdr:nvPicPr>
        <xdr:cNvPr id="93" name="Picture 1" descr="Picture"/>
        <xdr:cNvPicPr>
          <a:picLocks noChangeAspect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97</xdr:row>
      <xdr:rowOff>0</xdr:rowOff>
    </xdr:from>
    <xdr:to>
      <xdr:col>1</xdr:col>
      <xdr:colOff>1074420</xdr:colOff>
      <xdr:row>97</xdr:row>
      <xdr:rowOff>1074420</xdr:rowOff>
    </xdr:to>
    <xdr:pic>
      <xdr:nvPicPr>
        <xdr:cNvPr id="94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98</xdr:row>
      <xdr:rowOff>0</xdr:rowOff>
    </xdr:from>
    <xdr:to>
      <xdr:col>1</xdr:col>
      <xdr:colOff>1074420</xdr:colOff>
      <xdr:row>98</xdr:row>
      <xdr:rowOff>1074420</xdr:rowOff>
    </xdr:to>
    <xdr:pic>
      <xdr:nvPicPr>
        <xdr:cNvPr id="95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1</xdr:col>
      <xdr:colOff>1074420</xdr:colOff>
      <xdr:row>99</xdr:row>
      <xdr:rowOff>1074420</xdr:rowOff>
    </xdr:to>
    <xdr:pic>
      <xdr:nvPicPr>
        <xdr:cNvPr id="96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1074420</xdr:colOff>
      <xdr:row>100</xdr:row>
      <xdr:rowOff>1074420</xdr:rowOff>
    </xdr:to>
    <xdr:pic>
      <xdr:nvPicPr>
        <xdr:cNvPr id="97" name="Picture 1" descr="Picture"/>
        <xdr:cNvPicPr>
          <a:picLocks noChangeAspect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101</xdr:row>
      <xdr:rowOff>0</xdr:rowOff>
    </xdr:from>
    <xdr:to>
      <xdr:col>1</xdr:col>
      <xdr:colOff>1074420</xdr:colOff>
      <xdr:row>101</xdr:row>
      <xdr:rowOff>1074420</xdr:rowOff>
    </xdr:to>
    <xdr:pic>
      <xdr:nvPicPr>
        <xdr:cNvPr id="98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102</xdr:row>
      <xdr:rowOff>0</xdr:rowOff>
    </xdr:from>
    <xdr:to>
      <xdr:col>1</xdr:col>
      <xdr:colOff>1074420</xdr:colOff>
      <xdr:row>102</xdr:row>
      <xdr:rowOff>1074420</xdr:rowOff>
    </xdr:to>
    <xdr:pic>
      <xdr:nvPicPr>
        <xdr:cNvPr id="99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1074420</xdr:colOff>
      <xdr:row>103</xdr:row>
      <xdr:rowOff>1074420</xdr:rowOff>
    </xdr:to>
    <xdr:pic>
      <xdr:nvPicPr>
        <xdr:cNvPr id="100" name="Picture 1" descr="Picture"/>
        <xdr:cNvPicPr>
          <a:picLocks noChangeAspect="1"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1074420</xdr:colOff>
      <xdr:row>104</xdr:row>
      <xdr:rowOff>1074420</xdr:rowOff>
    </xdr:to>
    <xdr:pic>
      <xdr:nvPicPr>
        <xdr:cNvPr id="101" name="Picture 1" descr="Picture"/>
        <xdr:cNvPicPr>
          <a:picLocks noChangeAspect="1"/>
        </xdr:cNvPicPr>
      </xdr:nvPicPr>
      <xdr:blipFill>
        <a:blip xmlns:r="http://schemas.openxmlformats.org/officeDocument/2006/relationships" r:embed="rId9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105</xdr:row>
      <xdr:rowOff>0</xdr:rowOff>
    </xdr:from>
    <xdr:to>
      <xdr:col>1</xdr:col>
      <xdr:colOff>1074420</xdr:colOff>
      <xdr:row>105</xdr:row>
      <xdr:rowOff>1074420</xdr:rowOff>
    </xdr:to>
    <xdr:pic>
      <xdr:nvPicPr>
        <xdr:cNvPr id="102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106</xdr:row>
      <xdr:rowOff>0</xdr:rowOff>
    </xdr:from>
    <xdr:to>
      <xdr:col>1</xdr:col>
      <xdr:colOff>1074420</xdr:colOff>
      <xdr:row>106</xdr:row>
      <xdr:rowOff>1074420</xdr:rowOff>
    </xdr:to>
    <xdr:pic>
      <xdr:nvPicPr>
        <xdr:cNvPr id="103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107</xdr:row>
      <xdr:rowOff>0</xdr:rowOff>
    </xdr:from>
    <xdr:to>
      <xdr:col>1</xdr:col>
      <xdr:colOff>1074420</xdr:colOff>
      <xdr:row>107</xdr:row>
      <xdr:rowOff>1074420</xdr:rowOff>
    </xdr:to>
    <xdr:pic>
      <xdr:nvPicPr>
        <xdr:cNvPr id="104" name="Picture 1" descr="Picture"/>
        <xdr:cNvPicPr>
          <a:picLocks noChangeAspect="1"/>
        </xdr:cNvPicPr>
      </xdr:nvPicPr>
      <xdr:blipFill>
        <a:blip xmlns:r="http://schemas.openxmlformats.org/officeDocument/2006/relationships" r:embed="rId9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1074420</xdr:colOff>
      <xdr:row>108</xdr:row>
      <xdr:rowOff>1074420</xdr:rowOff>
    </xdr:to>
    <xdr:pic>
      <xdr:nvPicPr>
        <xdr:cNvPr id="105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109</xdr:row>
      <xdr:rowOff>0</xdr:rowOff>
    </xdr:from>
    <xdr:to>
      <xdr:col>1</xdr:col>
      <xdr:colOff>1074420</xdr:colOff>
      <xdr:row>109</xdr:row>
      <xdr:rowOff>1074420</xdr:rowOff>
    </xdr:to>
    <xdr:pic>
      <xdr:nvPicPr>
        <xdr:cNvPr id="106" name="Picture 1" descr="Picture"/>
        <xdr:cNvPicPr>
          <a:picLocks noChangeAspect="1"/>
        </xdr:cNvPicPr>
      </xdr:nvPicPr>
      <xdr:blipFill>
        <a:blip xmlns:r="http://schemas.openxmlformats.org/officeDocument/2006/relationships" r:embed="rId10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110</xdr:row>
      <xdr:rowOff>0</xdr:rowOff>
    </xdr:from>
    <xdr:to>
      <xdr:col>1</xdr:col>
      <xdr:colOff>1074420</xdr:colOff>
      <xdr:row>110</xdr:row>
      <xdr:rowOff>1074420</xdr:rowOff>
    </xdr:to>
    <xdr:pic>
      <xdr:nvPicPr>
        <xdr:cNvPr id="107" name="Picture 1" descr="Picture"/>
        <xdr:cNvPicPr>
          <a:picLocks noChangeAspect="1"/>
        </xdr:cNvPicPr>
      </xdr:nvPicPr>
      <xdr:blipFill>
        <a:blip xmlns:r="http://schemas.openxmlformats.org/officeDocument/2006/relationships" r:embed="rId10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111</xdr:row>
      <xdr:rowOff>0</xdr:rowOff>
    </xdr:from>
    <xdr:to>
      <xdr:col>1</xdr:col>
      <xdr:colOff>1074420</xdr:colOff>
      <xdr:row>111</xdr:row>
      <xdr:rowOff>1074420</xdr:rowOff>
    </xdr:to>
    <xdr:pic>
      <xdr:nvPicPr>
        <xdr:cNvPr id="108" name="Picture 1" descr="Picture"/>
        <xdr:cNvPicPr>
          <a:picLocks noChangeAspect="1"/>
        </xdr:cNvPicPr>
      </xdr:nvPicPr>
      <xdr:blipFill>
        <a:blip xmlns:r="http://schemas.openxmlformats.org/officeDocument/2006/relationships" r:embed="rId10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1</xdr:col>
      <xdr:colOff>1074420</xdr:colOff>
      <xdr:row>112</xdr:row>
      <xdr:rowOff>1074420</xdr:rowOff>
    </xdr:to>
    <xdr:pic>
      <xdr:nvPicPr>
        <xdr:cNvPr id="109" name="Picture 1" descr="Picture"/>
        <xdr:cNvPicPr>
          <a:picLocks noChangeAspect="1"/>
        </xdr:cNvPicPr>
      </xdr:nvPicPr>
      <xdr:blipFill>
        <a:blip xmlns:r="http://schemas.openxmlformats.org/officeDocument/2006/relationships" r:embed="rId10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113</xdr:row>
      <xdr:rowOff>0</xdr:rowOff>
    </xdr:from>
    <xdr:to>
      <xdr:col>1</xdr:col>
      <xdr:colOff>1074420</xdr:colOff>
      <xdr:row>113</xdr:row>
      <xdr:rowOff>1074420</xdr:rowOff>
    </xdr:to>
    <xdr:pic>
      <xdr:nvPicPr>
        <xdr:cNvPr id="110" name="Picture 1" descr="Picture"/>
        <xdr:cNvPicPr>
          <a:picLocks noChangeAspect="1"/>
        </xdr:cNvPicPr>
      </xdr:nvPicPr>
      <xdr:blipFill>
        <a:blip xmlns:r="http://schemas.openxmlformats.org/officeDocument/2006/relationships" r:embed="rId10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114</xdr:row>
      <xdr:rowOff>0</xdr:rowOff>
    </xdr:from>
    <xdr:to>
      <xdr:col>1</xdr:col>
      <xdr:colOff>1074420</xdr:colOff>
      <xdr:row>114</xdr:row>
      <xdr:rowOff>1074420</xdr:rowOff>
    </xdr:to>
    <xdr:pic>
      <xdr:nvPicPr>
        <xdr:cNvPr id="111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B115"/>
  <sheetViews>
    <sheetView tabSelected="1" zoomScale="90" zoomScaleNormal="90" zoomScaleSheetLayoutView="12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N11" sqref="N11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10" width="11.28515625" style="1" customWidth="1"/>
    <col min="11" max="11" width="16.42578125" style="1" customWidth="1"/>
    <col min="12" max="12" width="14.28515625" style="1" customWidth="1"/>
    <col min="13" max="13" width="17" style="1" customWidth="1"/>
    <col min="14" max="14" width="17.28515625" style="3" customWidth="1"/>
    <col min="15" max="28" width="17.28515625" style="3" customWidth="1" collapsed="1"/>
    <col min="29" max="29" width="20.28515625" style="3" customWidth="1"/>
    <col min="30" max="30" width="15.28515625" style="3" customWidth="1"/>
    <col min="31" max="31" width="13" style="3" customWidth="1"/>
    <col min="32" max="33" width="17.28515625" style="3" customWidth="1"/>
    <col min="34" max="37" width="18.28515625" style="3" customWidth="1"/>
    <col min="38" max="38" width="13" style="3" customWidth="1"/>
    <col min="39" max="39" width="23.28515625" style="3" customWidth="1"/>
    <col min="40" max="40" width="19.28515625" style="3" customWidth="1"/>
    <col min="41" max="41" width="21" style="3" customWidth="1"/>
    <col min="42" max="42" width="20.28515625" style="3" customWidth="1"/>
    <col min="43" max="43" width="13" style="3" customWidth="1"/>
    <col min="44" max="45" width="15.7109375" style="3" customWidth="1"/>
    <col min="46" max="46" width="24.28515625" style="3" bestFit="1" customWidth="1"/>
    <col min="47" max="47" width="20.7109375" style="3" customWidth="1"/>
    <col min="48" max="48" width="13" style="3" customWidth="1"/>
    <col min="49" max="49" width="22.28515625" style="3" bestFit="1" customWidth="1"/>
    <col min="50" max="50" width="13" style="3" customWidth="1"/>
    <col min="51" max="51" width="22.28515625" style="3" bestFit="1" customWidth="1"/>
    <col min="52" max="52" width="13" style="3" customWidth="1"/>
    <col min="53" max="53" width="23" style="3" bestFit="1" customWidth="1"/>
    <col min="54" max="54" width="13" style="3" customWidth="1"/>
    <col min="55" max="55" width="90" style="3" bestFit="1" customWidth="1"/>
    <col min="56" max="16384" width="11.28515625" style="3"/>
  </cols>
  <sheetData>
    <row r="1" spans="1:24" ht="5.45" customHeight="1" thickBot="1" x14ac:dyDescent="0.25"/>
    <row r="2" spans="1:24" s="1" customFormat="1" ht="12.4" customHeight="1" x14ac:dyDescent="0.2">
      <c r="B2" s="34"/>
      <c r="C2" s="37" t="s">
        <v>23</v>
      </c>
      <c r="D2" s="38"/>
      <c r="E2" s="39"/>
      <c r="F2" s="4"/>
      <c r="G2" s="5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" customFormat="1" ht="16.149999999999999" customHeight="1" thickBot="1" x14ac:dyDescent="0.3">
      <c r="B3" s="35"/>
      <c r="C3" s="40"/>
      <c r="D3" s="41"/>
      <c r="E3" s="42"/>
      <c r="F3" s="4"/>
      <c r="G3" s="5"/>
      <c r="H3" s="6"/>
      <c r="I3" s="6"/>
      <c r="J3" s="6"/>
      <c r="K3" s="6"/>
      <c r="L3" s="6"/>
      <c r="M3" s="6"/>
    </row>
    <row r="4" spans="1:24" s="1" customFormat="1" ht="20.100000000000001" customHeight="1" thickBot="1" x14ac:dyDescent="0.3">
      <c r="B4" s="35"/>
      <c r="C4" s="43">
        <f ca="1">NOW()</f>
        <v>44459.735704976854</v>
      </c>
      <c r="D4" s="44"/>
      <c r="E4" s="45"/>
      <c r="F4" s="4"/>
      <c r="G4" s="5"/>
      <c r="H4" s="6"/>
      <c r="I4" s="6"/>
      <c r="J4" s="6"/>
      <c r="K4" s="6"/>
      <c r="L4" s="6"/>
      <c r="M4" s="6"/>
    </row>
    <row r="5" spans="1:24" s="1" customFormat="1" ht="14.25" customHeight="1" thickBot="1" x14ac:dyDescent="0.3">
      <c r="B5" s="35"/>
      <c r="C5" s="46" t="s">
        <v>2</v>
      </c>
      <c r="D5" s="47"/>
      <c r="E5" s="48"/>
      <c r="F5" s="4"/>
      <c r="G5" s="7"/>
      <c r="H5" s="7"/>
      <c r="I5" s="7"/>
      <c r="J5" s="7"/>
      <c r="K5" s="7"/>
      <c r="L5" s="7"/>
      <c r="M5" s="7"/>
    </row>
    <row r="6" spans="1:24" s="1" customFormat="1" ht="14.25" customHeight="1" thickBot="1" x14ac:dyDescent="0.3">
      <c r="B6" s="36"/>
      <c r="C6" s="17" t="s">
        <v>3</v>
      </c>
      <c r="D6" s="49" t="s">
        <v>0</v>
      </c>
      <c r="E6" s="50"/>
      <c r="F6" s="4"/>
      <c r="G6" s="7"/>
      <c r="H6" s="7"/>
      <c r="I6" s="7"/>
      <c r="J6" s="7"/>
      <c r="K6" s="7"/>
      <c r="L6" s="7"/>
      <c r="M6" s="7"/>
    </row>
    <row r="7" spans="1:24" s="1" customFormat="1" ht="14.25" hidden="1" customHeight="1" x14ac:dyDescent="0.25">
      <c r="B7" s="6"/>
      <c r="C7" s="29"/>
      <c r="D7" s="29"/>
      <c r="E7" s="29"/>
      <c r="F7" s="4"/>
      <c r="G7" s="7"/>
      <c r="H7" s="7"/>
      <c r="I7" s="7"/>
      <c r="J7" s="7"/>
      <c r="K7" s="7"/>
      <c r="L7" s="7"/>
      <c r="M7" s="7"/>
    </row>
    <row r="8" spans="1:24" s="1" customFormat="1" ht="18.2" customHeight="1" thickBot="1" x14ac:dyDescent="0.3">
      <c r="B8" s="27"/>
      <c r="C8" s="4"/>
      <c r="D8" s="4"/>
      <c r="E8" s="4"/>
      <c r="F8" s="4"/>
      <c r="G8" s="7"/>
      <c r="H8" s="7"/>
      <c r="I8" s="7"/>
      <c r="J8" s="7"/>
      <c r="K8" s="7"/>
      <c r="L8" s="7"/>
      <c r="M8" s="7"/>
    </row>
    <row r="9" spans="1:24" s="1" customFormat="1" ht="17.45" customHeight="1" thickBot="1" x14ac:dyDescent="0.3">
      <c r="B9" s="32" t="s">
        <v>5</v>
      </c>
      <c r="C9" s="31"/>
      <c r="D9" s="31"/>
      <c r="E9" s="31"/>
      <c r="F9" s="33"/>
      <c r="G9" s="30" t="s">
        <v>4</v>
      </c>
      <c r="H9" s="31"/>
      <c r="I9" s="31"/>
      <c r="J9" s="31"/>
      <c r="K9" s="31"/>
      <c r="L9" s="31"/>
      <c r="M9" s="31"/>
    </row>
    <row r="10" spans="1:24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1" t="s">
        <v>10</v>
      </c>
      <c r="G10" s="24" t="s">
        <v>1</v>
      </c>
      <c r="H10" s="25" t="s">
        <v>11</v>
      </c>
      <c r="I10" s="25" t="s">
        <v>12</v>
      </c>
      <c r="J10" s="25" t="s">
        <v>13</v>
      </c>
      <c r="K10" s="25" t="s">
        <v>14</v>
      </c>
      <c r="L10" s="25" t="s">
        <v>15</v>
      </c>
      <c r="M10" s="26" t="s">
        <v>16</v>
      </c>
      <c r="N10" s="9"/>
    </row>
    <row r="11" spans="1:24" s="16" customFormat="1" ht="84.6" customHeight="1" x14ac:dyDescent="0.25">
      <c r="A11" s="1"/>
      <c r="B11" s="11"/>
      <c r="C11" s="22" t="s">
        <v>17</v>
      </c>
      <c r="D11" s="12" t="s">
        <v>18</v>
      </c>
      <c r="E11" s="12" t="s">
        <v>19</v>
      </c>
      <c r="F11" s="23">
        <v>12</v>
      </c>
      <c r="G11" s="13" t="s">
        <v>20</v>
      </c>
      <c r="H11" s="14" t="s">
        <v>21</v>
      </c>
      <c r="I11" s="14" t="s">
        <v>22</v>
      </c>
      <c r="J11" s="14" t="s">
        <v>23</v>
      </c>
      <c r="K11" s="14" t="s">
        <v>24</v>
      </c>
      <c r="L11" s="14" t="s">
        <v>25</v>
      </c>
      <c r="M11" s="28" t="s">
        <v>26</v>
      </c>
      <c r="N11" s="15"/>
    </row>
    <row r="12" spans="1:24" s="16" customFormat="1" ht="84.6" customHeight="1" x14ac:dyDescent="0.25">
      <c r="A12" s="1"/>
      <c r="B12" s="11"/>
      <c r="C12" s="22" t="s">
        <v>27</v>
      </c>
      <c r="D12" s="12" t="s">
        <v>28</v>
      </c>
      <c r="E12" s="12" t="s">
        <v>19</v>
      </c>
      <c r="F12" s="23">
        <v>8</v>
      </c>
      <c r="G12" s="13" t="s">
        <v>29</v>
      </c>
      <c r="H12" s="14" t="s">
        <v>21</v>
      </c>
      <c r="I12" s="14" t="s">
        <v>22</v>
      </c>
      <c r="J12" s="14" t="s">
        <v>23</v>
      </c>
      <c r="K12" s="14" t="s">
        <v>24</v>
      </c>
      <c r="L12" s="14" t="s">
        <v>30</v>
      </c>
      <c r="M12" s="28" t="s">
        <v>31</v>
      </c>
      <c r="N12" s="15"/>
    </row>
    <row r="13" spans="1:24" ht="84.6" customHeight="1" x14ac:dyDescent="0.2">
      <c r="B13" s="11"/>
      <c r="C13" s="22" t="s">
        <v>34</v>
      </c>
      <c r="D13" s="12" t="s">
        <v>35</v>
      </c>
      <c r="E13" s="12" t="s">
        <v>19</v>
      </c>
      <c r="F13" s="23">
        <v>2</v>
      </c>
      <c r="G13" s="13" t="s">
        <v>36</v>
      </c>
      <c r="H13" s="14" t="s">
        <v>33</v>
      </c>
      <c r="I13" s="14" t="s">
        <v>22</v>
      </c>
      <c r="J13" s="14" t="s">
        <v>23</v>
      </c>
      <c r="K13" s="14" t="s">
        <v>37</v>
      </c>
      <c r="L13" s="14" t="s">
        <v>38</v>
      </c>
      <c r="M13" s="28" t="s">
        <v>39</v>
      </c>
    </row>
    <row r="14" spans="1:24" ht="84.6" customHeight="1" x14ac:dyDescent="0.2">
      <c r="B14" s="11"/>
      <c r="C14" s="22" t="s">
        <v>40</v>
      </c>
      <c r="D14" s="12" t="s">
        <v>41</v>
      </c>
      <c r="E14" s="12" t="s">
        <v>19</v>
      </c>
      <c r="F14" s="23">
        <v>18</v>
      </c>
      <c r="G14" s="13" t="s">
        <v>42</v>
      </c>
      <c r="H14" s="14" t="s">
        <v>33</v>
      </c>
      <c r="I14" s="14" t="s">
        <v>22</v>
      </c>
      <c r="J14" s="14" t="s">
        <v>23</v>
      </c>
      <c r="K14" s="14" t="s">
        <v>37</v>
      </c>
      <c r="L14" s="14" t="s">
        <v>43</v>
      </c>
      <c r="M14" s="28" t="s">
        <v>44</v>
      </c>
    </row>
    <row r="15" spans="1:24" ht="84.6" customHeight="1" x14ac:dyDescent="0.2">
      <c r="B15" s="11"/>
      <c r="C15" s="22" t="s">
        <v>45</v>
      </c>
      <c r="D15" s="12" t="s">
        <v>46</v>
      </c>
      <c r="E15" s="12" t="s">
        <v>19</v>
      </c>
      <c r="F15" s="23">
        <v>18</v>
      </c>
      <c r="G15" s="13" t="s">
        <v>47</v>
      </c>
      <c r="H15" s="14" t="s">
        <v>33</v>
      </c>
      <c r="I15" s="14" t="s">
        <v>22</v>
      </c>
      <c r="J15" s="14" t="s">
        <v>23</v>
      </c>
      <c r="K15" s="14" t="s">
        <v>37</v>
      </c>
      <c r="L15" s="14" t="s">
        <v>43</v>
      </c>
      <c r="M15" s="28" t="s">
        <v>48</v>
      </c>
    </row>
    <row r="16" spans="1:24" ht="84.6" customHeight="1" x14ac:dyDescent="0.2">
      <c r="B16" s="11"/>
      <c r="C16" s="22" t="s">
        <v>49</v>
      </c>
      <c r="D16" s="12" t="s">
        <v>50</v>
      </c>
      <c r="E16" s="12" t="s">
        <v>19</v>
      </c>
      <c r="F16" s="23">
        <v>6</v>
      </c>
      <c r="G16" s="13" t="s">
        <v>51</v>
      </c>
      <c r="H16" s="14" t="s">
        <v>52</v>
      </c>
      <c r="I16" s="14" t="s">
        <v>22</v>
      </c>
      <c r="J16" s="14" t="s">
        <v>23</v>
      </c>
      <c r="K16" s="14" t="s">
        <v>37</v>
      </c>
      <c r="L16" s="14" t="s">
        <v>53</v>
      </c>
      <c r="M16" s="28" t="s">
        <v>54</v>
      </c>
    </row>
    <row r="17" spans="2:13" ht="84.6" customHeight="1" x14ac:dyDescent="0.2">
      <c r="B17" s="11"/>
      <c r="C17" s="22" t="s">
        <v>55</v>
      </c>
      <c r="D17" s="12" t="s">
        <v>56</v>
      </c>
      <c r="E17" s="12" t="s">
        <v>19</v>
      </c>
      <c r="F17" s="23">
        <v>12</v>
      </c>
      <c r="G17" s="13" t="s">
        <v>57</v>
      </c>
      <c r="H17" s="14" t="s">
        <v>52</v>
      </c>
      <c r="I17" s="14" t="s">
        <v>22</v>
      </c>
      <c r="J17" s="14" t="s">
        <v>23</v>
      </c>
      <c r="K17" s="14" t="s">
        <v>37</v>
      </c>
      <c r="L17" s="14" t="s">
        <v>58</v>
      </c>
      <c r="M17" s="28" t="s">
        <v>59</v>
      </c>
    </row>
    <row r="18" spans="2:13" ht="84.6" customHeight="1" x14ac:dyDescent="0.2">
      <c r="B18" s="11"/>
      <c r="C18" s="22" t="s">
        <v>60</v>
      </c>
      <c r="D18" s="12" t="s">
        <v>61</v>
      </c>
      <c r="E18" s="12" t="s">
        <v>32</v>
      </c>
      <c r="F18" s="23">
        <v>24</v>
      </c>
      <c r="G18" s="13" t="s">
        <v>62</v>
      </c>
      <c r="H18" s="14" t="s">
        <v>21</v>
      </c>
      <c r="I18" s="14" t="s">
        <v>22</v>
      </c>
      <c r="J18" s="14" t="s">
        <v>23</v>
      </c>
      <c r="K18" s="14" t="s">
        <v>37</v>
      </c>
      <c r="L18" s="14" t="s">
        <v>63</v>
      </c>
      <c r="M18" s="28" t="s">
        <v>64</v>
      </c>
    </row>
    <row r="19" spans="2:13" ht="84.6" customHeight="1" x14ac:dyDescent="0.2">
      <c r="B19" s="11"/>
      <c r="C19" s="22" t="s">
        <v>65</v>
      </c>
      <c r="D19" s="12" t="s">
        <v>66</v>
      </c>
      <c r="E19" s="12" t="s">
        <v>67</v>
      </c>
      <c r="F19" s="23">
        <v>36</v>
      </c>
      <c r="G19" s="13" t="s">
        <v>68</v>
      </c>
      <c r="H19" s="14" t="s">
        <v>21</v>
      </c>
      <c r="I19" s="14" t="s">
        <v>22</v>
      </c>
      <c r="J19" s="14" t="s">
        <v>23</v>
      </c>
      <c r="K19" s="14" t="s">
        <v>37</v>
      </c>
      <c r="L19" s="14" t="s">
        <v>69</v>
      </c>
      <c r="M19" s="28" t="s">
        <v>70</v>
      </c>
    </row>
    <row r="20" spans="2:13" ht="84.6" customHeight="1" x14ac:dyDescent="0.2">
      <c r="B20" s="11"/>
      <c r="C20" s="22" t="s">
        <v>71</v>
      </c>
      <c r="D20" s="12" t="s">
        <v>72</v>
      </c>
      <c r="E20" s="12" t="s">
        <v>32</v>
      </c>
      <c r="F20" s="23">
        <v>36</v>
      </c>
      <c r="G20" s="13" t="s">
        <v>73</v>
      </c>
      <c r="H20" s="14" t="s">
        <v>21</v>
      </c>
      <c r="I20" s="14" t="s">
        <v>22</v>
      </c>
      <c r="J20" s="14" t="s">
        <v>23</v>
      </c>
      <c r="K20" s="14" t="s">
        <v>37</v>
      </c>
      <c r="L20" s="14" t="s">
        <v>74</v>
      </c>
      <c r="M20" s="28" t="s">
        <v>75</v>
      </c>
    </row>
    <row r="21" spans="2:13" ht="84.6" customHeight="1" x14ac:dyDescent="0.2">
      <c r="B21" s="11"/>
      <c r="C21" s="22" t="s">
        <v>76</v>
      </c>
      <c r="D21" s="12" t="s">
        <v>77</v>
      </c>
      <c r="E21" s="12" t="s">
        <v>32</v>
      </c>
      <c r="F21" s="23">
        <v>36</v>
      </c>
      <c r="G21" s="13" t="s">
        <v>78</v>
      </c>
      <c r="H21" s="14" t="s">
        <v>52</v>
      </c>
      <c r="I21" s="14" t="s">
        <v>22</v>
      </c>
      <c r="J21" s="14" t="s">
        <v>23</v>
      </c>
      <c r="K21" s="14" t="s">
        <v>37</v>
      </c>
      <c r="L21" s="14" t="s">
        <v>79</v>
      </c>
      <c r="M21" s="28" t="s">
        <v>80</v>
      </c>
    </row>
    <row r="22" spans="2:13" ht="84.6" customHeight="1" x14ac:dyDescent="0.2">
      <c r="B22" s="11"/>
      <c r="C22" s="22" t="s">
        <v>81</v>
      </c>
      <c r="D22" s="12" t="s">
        <v>82</v>
      </c>
      <c r="E22" s="12" t="s">
        <v>19</v>
      </c>
      <c r="F22" s="23">
        <v>24</v>
      </c>
      <c r="G22" s="13" t="s">
        <v>83</v>
      </c>
      <c r="H22" s="14" t="s">
        <v>21</v>
      </c>
      <c r="I22" s="14" t="s">
        <v>22</v>
      </c>
      <c r="J22" s="14" t="s">
        <v>23</v>
      </c>
      <c r="K22" s="14" t="s">
        <v>37</v>
      </c>
      <c r="L22" s="14" t="s">
        <v>84</v>
      </c>
      <c r="M22" s="28" t="s">
        <v>85</v>
      </c>
    </row>
    <row r="23" spans="2:13" ht="84.6" customHeight="1" x14ac:dyDescent="0.2">
      <c r="B23" s="11"/>
      <c r="C23" s="22" t="s">
        <v>86</v>
      </c>
      <c r="D23" s="12" t="s">
        <v>87</v>
      </c>
      <c r="E23" s="12" t="s">
        <v>67</v>
      </c>
      <c r="F23" s="23">
        <v>24</v>
      </c>
      <c r="G23" s="13" t="s">
        <v>88</v>
      </c>
      <c r="H23" s="14" t="s">
        <v>52</v>
      </c>
      <c r="I23" s="14" t="s">
        <v>22</v>
      </c>
      <c r="J23" s="14" t="s">
        <v>23</v>
      </c>
      <c r="K23" s="14" t="s">
        <v>37</v>
      </c>
      <c r="L23" s="14" t="s">
        <v>89</v>
      </c>
      <c r="M23" s="28" t="s">
        <v>90</v>
      </c>
    </row>
    <row r="24" spans="2:13" ht="84.6" customHeight="1" x14ac:dyDescent="0.2">
      <c r="B24" s="11"/>
      <c r="C24" s="22" t="s">
        <v>91</v>
      </c>
      <c r="D24" s="12" t="s">
        <v>92</v>
      </c>
      <c r="E24" s="12" t="s">
        <v>93</v>
      </c>
      <c r="F24" s="23">
        <v>24</v>
      </c>
      <c r="G24" s="13" t="s">
        <v>94</v>
      </c>
      <c r="H24" s="14" t="s">
        <v>21</v>
      </c>
      <c r="I24" s="14" t="s">
        <v>22</v>
      </c>
      <c r="J24" s="14" t="s">
        <v>23</v>
      </c>
      <c r="K24" s="14" t="s">
        <v>37</v>
      </c>
      <c r="L24" s="14" t="s">
        <v>95</v>
      </c>
      <c r="M24" s="28" t="s">
        <v>96</v>
      </c>
    </row>
    <row r="25" spans="2:13" ht="84.6" customHeight="1" x14ac:dyDescent="0.2">
      <c r="B25" s="11"/>
      <c r="C25" s="22" t="s">
        <v>97</v>
      </c>
      <c r="D25" s="12" t="s">
        <v>98</v>
      </c>
      <c r="E25" s="12" t="s">
        <v>19</v>
      </c>
      <c r="F25" s="23">
        <v>2</v>
      </c>
      <c r="G25" s="13" t="s">
        <v>99</v>
      </c>
      <c r="H25" s="14" t="s">
        <v>33</v>
      </c>
      <c r="I25" s="14" t="s">
        <v>22</v>
      </c>
      <c r="J25" s="14" t="s">
        <v>23</v>
      </c>
      <c r="K25" s="14" t="s">
        <v>37</v>
      </c>
      <c r="L25" s="14" t="s">
        <v>100</v>
      </c>
      <c r="M25" s="28" t="s">
        <v>101</v>
      </c>
    </row>
    <row r="26" spans="2:13" ht="84.6" customHeight="1" x14ac:dyDescent="0.2">
      <c r="B26" s="11"/>
      <c r="C26" s="22" t="s">
        <v>102</v>
      </c>
      <c r="D26" s="12" t="s">
        <v>103</v>
      </c>
      <c r="E26" s="12" t="s">
        <v>19</v>
      </c>
      <c r="F26" s="23">
        <v>24</v>
      </c>
      <c r="G26" s="13" t="s">
        <v>104</v>
      </c>
      <c r="H26" s="14" t="s">
        <v>52</v>
      </c>
      <c r="I26" s="14" t="s">
        <v>22</v>
      </c>
      <c r="J26" s="14" t="s">
        <v>23</v>
      </c>
      <c r="K26" s="14" t="s">
        <v>37</v>
      </c>
      <c r="L26" s="14" t="s">
        <v>105</v>
      </c>
      <c r="M26" s="28" t="s">
        <v>106</v>
      </c>
    </row>
    <row r="27" spans="2:13" ht="84.6" customHeight="1" x14ac:dyDescent="0.2">
      <c r="B27" s="11"/>
      <c r="C27" s="22" t="s">
        <v>107</v>
      </c>
      <c r="D27" s="12" t="s">
        <v>108</v>
      </c>
      <c r="E27" s="12" t="s">
        <v>19</v>
      </c>
      <c r="F27" s="23">
        <v>24</v>
      </c>
      <c r="G27" s="13" t="s">
        <v>109</v>
      </c>
      <c r="H27" s="14" t="s">
        <v>52</v>
      </c>
      <c r="I27" s="14" t="s">
        <v>22</v>
      </c>
      <c r="J27" s="14" t="s">
        <v>23</v>
      </c>
      <c r="K27" s="14" t="s">
        <v>37</v>
      </c>
      <c r="L27" s="14" t="s">
        <v>110</v>
      </c>
      <c r="M27" s="28" t="s">
        <v>111</v>
      </c>
    </row>
    <row r="28" spans="2:13" ht="84.6" customHeight="1" x14ac:dyDescent="0.2">
      <c r="B28" s="11"/>
      <c r="C28" s="22" t="s">
        <v>112</v>
      </c>
      <c r="D28" s="12" t="s">
        <v>113</v>
      </c>
      <c r="E28" s="12" t="s">
        <v>19</v>
      </c>
      <c r="F28" s="23">
        <v>12</v>
      </c>
      <c r="G28" s="13" t="s">
        <v>114</v>
      </c>
      <c r="H28" s="14" t="s">
        <v>52</v>
      </c>
      <c r="I28" s="14" t="s">
        <v>22</v>
      </c>
      <c r="J28" s="14" t="s">
        <v>23</v>
      </c>
      <c r="K28" s="14" t="s">
        <v>37</v>
      </c>
      <c r="L28" s="14" t="s">
        <v>115</v>
      </c>
      <c r="M28" s="28" t="s">
        <v>116</v>
      </c>
    </row>
    <row r="29" spans="2:13" ht="84.6" customHeight="1" x14ac:dyDescent="0.2">
      <c r="B29" s="11"/>
      <c r="C29" s="22" t="s">
        <v>117</v>
      </c>
      <c r="D29" s="12" t="s">
        <v>118</v>
      </c>
      <c r="E29" s="12" t="s">
        <v>19</v>
      </c>
      <c r="F29" s="23">
        <v>12</v>
      </c>
      <c r="G29" s="13" t="s">
        <v>119</v>
      </c>
      <c r="H29" s="14" t="s">
        <v>52</v>
      </c>
      <c r="I29" s="14" t="s">
        <v>22</v>
      </c>
      <c r="J29" s="14" t="s">
        <v>23</v>
      </c>
      <c r="K29" s="14" t="s">
        <v>37</v>
      </c>
      <c r="L29" s="14" t="s">
        <v>120</v>
      </c>
      <c r="M29" s="28" t="s">
        <v>121</v>
      </c>
    </row>
    <row r="30" spans="2:13" ht="84.6" customHeight="1" x14ac:dyDescent="0.2">
      <c r="B30" s="11"/>
      <c r="C30" s="22" t="s">
        <v>122</v>
      </c>
      <c r="D30" s="12" t="s">
        <v>123</v>
      </c>
      <c r="E30" s="12" t="s">
        <v>93</v>
      </c>
      <c r="F30" s="23">
        <v>18</v>
      </c>
      <c r="G30" s="13" t="s">
        <v>124</v>
      </c>
      <c r="H30" s="14" t="s">
        <v>52</v>
      </c>
      <c r="I30" s="14" t="s">
        <v>22</v>
      </c>
      <c r="J30" s="14" t="s">
        <v>23</v>
      </c>
      <c r="K30" s="14" t="s">
        <v>37</v>
      </c>
      <c r="L30" s="14" t="s">
        <v>125</v>
      </c>
      <c r="M30" s="28" t="s">
        <v>126</v>
      </c>
    </row>
    <row r="31" spans="2:13" ht="84.6" customHeight="1" x14ac:dyDescent="0.2">
      <c r="B31" s="11"/>
      <c r="C31" s="22" t="s">
        <v>127</v>
      </c>
      <c r="D31" s="12" t="s">
        <v>128</v>
      </c>
      <c r="E31" s="12" t="s">
        <v>93</v>
      </c>
      <c r="F31" s="23">
        <v>12</v>
      </c>
      <c r="G31" s="13" t="s">
        <v>124</v>
      </c>
      <c r="H31" s="14"/>
      <c r="I31" s="14" t="s">
        <v>22</v>
      </c>
      <c r="J31" s="14" t="s">
        <v>23</v>
      </c>
      <c r="K31" s="14" t="s">
        <v>37</v>
      </c>
      <c r="L31" s="14" t="s">
        <v>125</v>
      </c>
      <c r="M31" s="28" t="s">
        <v>129</v>
      </c>
    </row>
    <row r="32" spans="2:13" ht="84.6" customHeight="1" x14ac:dyDescent="0.2">
      <c r="B32" s="11"/>
      <c r="C32" s="22" t="s">
        <v>130</v>
      </c>
      <c r="D32" s="12" t="s">
        <v>131</v>
      </c>
      <c r="E32" s="12" t="s">
        <v>32</v>
      </c>
      <c r="F32" s="23">
        <v>48</v>
      </c>
      <c r="G32" s="13" t="s">
        <v>132</v>
      </c>
      <c r="H32" s="14" t="s">
        <v>21</v>
      </c>
      <c r="I32" s="14" t="s">
        <v>22</v>
      </c>
      <c r="J32" s="14" t="s">
        <v>23</v>
      </c>
      <c r="K32" s="14" t="s">
        <v>24</v>
      </c>
      <c r="L32" s="14" t="s">
        <v>133</v>
      </c>
      <c r="M32" s="28" t="s">
        <v>134</v>
      </c>
    </row>
    <row r="33" spans="2:13" ht="84.6" customHeight="1" x14ac:dyDescent="0.2">
      <c r="B33" s="11"/>
      <c r="C33" s="22" t="s">
        <v>135</v>
      </c>
      <c r="D33" s="12" t="s">
        <v>136</v>
      </c>
      <c r="E33" s="12" t="s">
        <v>67</v>
      </c>
      <c r="F33" s="23">
        <v>24</v>
      </c>
      <c r="G33" s="13" t="s">
        <v>137</v>
      </c>
      <c r="H33" s="14" t="s">
        <v>21</v>
      </c>
      <c r="I33" s="14" t="s">
        <v>22</v>
      </c>
      <c r="J33" s="14" t="s">
        <v>23</v>
      </c>
      <c r="K33" s="14" t="s">
        <v>37</v>
      </c>
      <c r="L33" s="14" t="s">
        <v>138</v>
      </c>
      <c r="M33" s="28" t="s">
        <v>139</v>
      </c>
    </row>
    <row r="34" spans="2:13" ht="84.6" customHeight="1" x14ac:dyDescent="0.2">
      <c r="B34" s="11"/>
      <c r="C34" s="22" t="s">
        <v>140</v>
      </c>
      <c r="D34" s="12" t="s">
        <v>141</v>
      </c>
      <c r="E34" s="12" t="s">
        <v>67</v>
      </c>
      <c r="F34" s="23">
        <v>48</v>
      </c>
      <c r="G34" s="13" t="s">
        <v>142</v>
      </c>
      <c r="H34" s="14" t="s">
        <v>21</v>
      </c>
      <c r="I34" s="14" t="s">
        <v>22</v>
      </c>
      <c r="J34" s="14" t="s">
        <v>23</v>
      </c>
      <c r="K34" s="14" t="s">
        <v>37</v>
      </c>
      <c r="L34" s="14" t="s">
        <v>143</v>
      </c>
      <c r="M34" s="28" t="s">
        <v>144</v>
      </c>
    </row>
    <row r="35" spans="2:13" ht="84.6" customHeight="1" x14ac:dyDescent="0.2">
      <c r="B35" s="11"/>
      <c r="C35" s="22" t="s">
        <v>145</v>
      </c>
      <c r="D35" s="12" t="s">
        <v>146</v>
      </c>
      <c r="E35" s="12" t="s">
        <v>32</v>
      </c>
      <c r="F35" s="23">
        <v>48</v>
      </c>
      <c r="G35" s="13" t="s">
        <v>147</v>
      </c>
      <c r="H35" s="14" t="s">
        <v>21</v>
      </c>
      <c r="I35" s="14" t="s">
        <v>22</v>
      </c>
      <c r="J35" s="14" t="s">
        <v>23</v>
      </c>
      <c r="K35" s="14" t="s">
        <v>24</v>
      </c>
      <c r="L35" s="14" t="s">
        <v>148</v>
      </c>
      <c r="M35" s="28" t="s">
        <v>149</v>
      </c>
    </row>
    <row r="36" spans="2:13" ht="84.6" customHeight="1" x14ac:dyDescent="0.2">
      <c r="B36" s="11"/>
      <c r="C36" s="22" t="s">
        <v>150</v>
      </c>
      <c r="D36" s="12" t="s">
        <v>151</v>
      </c>
      <c r="E36" s="12" t="s">
        <v>32</v>
      </c>
      <c r="F36" s="23">
        <v>48</v>
      </c>
      <c r="G36" s="13" t="s">
        <v>152</v>
      </c>
      <c r="H36" s="14" t="s">
        <v>21</v>
      </c>
      <c r="I36" s="14" t="s">
        <v>22</v>
      </c>
      <c r="J36" s="14" t="s">
        <v>23</v>
      </c>
      <c r="K36" s="14" t="s">
        <v>24</v>
      </c>
      <c r="L36" s="14" t="s">
        <v>153</v>
      </c>
      <c r="M36" s="28" t="s">
        <v>154</v>
      </c>
    </row>
    <row r="37" spans="2:13" ht="84.6" customHeight="1" x14ac:dyDescent="0.2">
      <c r="B37" s="11"/>
      <c r="C37" s="22" t="s">
        <v>155</v>
      </c>
      <c r="D37" s="12" t="s">
        <v>156</v>
      </c>
      <c r="E37" s="12" t="s">
        <v>67</v>
      </c>
      <c r="F37" s="23">
        <v>48</v>
      </c>
      <c r="G37" s="13" t="s">
        <v>157</v>
      </c>
      <c r="H37" s="14" t="s">
        <v>21</v>
      </c>
      <c r="I37" s="14" t="s">
        <v>22</v>
      </c>
      <c r="J37" s="14" t="s">
        <v>23</v>
      </c>
      <c r="K37" s="14" t="s">
        <v>24</v>
      </c>
      <c r="L37" s="14" t="s">
        <v>158</v>
      </c>
      <c r="M37" s="28" t="s">
        <v>159</v>
      </c>
    </row>
    <row r="38" spans="2:13" ht="84.6" customHeight="1" x14ac:dyDescent="0.2">
      <c r="B38" s="11"/>
      <c r="C38" s="22" t="s">
        <v>160</v>
      </c>
      <c r="D38" s="12" t="s">
        <v>161</v>
      </c>
      <c r="E38" s="12" t="s">
        <v>67</v>
      </c>
      <c r="F38" s="23">
        <v>36</v>
      </c>
      <c r="G38" s="13" t="s">
        <v>162</v>
      </c>
      <c r="H38" s="14" t="s">
        <v>21</v>
      </c>
      <c r="I38" s="14" t="s">
        <v>22</v>
      </c>
      <c r="J38" s="14" t="s">
        <v>23</v>
      </c>
      <c r="K38" s="14" t="s">
        <v>24</v>
      </c>
      <c r="L38" s="14" t="s">
        <v>163</v>
      </c>
      <c r="M38" s="28" t="s">
        <v>164</v>
      </c>
    </row>
    <row r="39" spans="2:13" ht="84.6" customHeight="1" x14ac:dyDescent="0.2">
      <c r="B39" s="11"/>
      <c r="C39" s="22" t="s">
        <v>165</v>
      </c>
      <c r="D39" s="12" t="s">
        <v>166</v>
      </c>
      <c r="E39" s="12" t="s">
        <v>67</v>
      </c>
      <c r="F39" s="23">
        <v>48</v>
      </c>
      <c r="G39" s="13" t="s">
        <v>167</v>
      </c>
      <c r="H39" s="14" t="s">
        <v>21</v>
      </c>
      <c r="I39" s="14" t="s">
        <v>22</v>
      </c>
      <c r="J39" s="14" t="s">
        <v>23</v>
      </c>
      <c r="K39" s="14" t="s">
        <v>37</v>
      </c>
      <c r="L39" s="14" t="s">
        <v>168</v>
      </c>
      <c r="M39" s="28" t="s">
        <v>169</v>
      </c>
    </row>
    <row r="40" spans="2:13" ht="84.6" customHeight="1" x14ac:dyDescent="0.2">
      <c r="B40" s="11"/>
      <c r="C40" s="22" t="s">
        <v>170</v>
      </c>
      <c r="D40" s="12" t="s">
        <v>171</v>
      </c>
      <c r="E40" s="12" t="s">
        <v>19</v>
      </c>
      <c r="F40" s="23">
        <v>48</v>
      </c>
      <c r="G40" s="13" t="s">
        <v>172</v>
      </c>
      <c r="H40" s="14" t="s">
        <v>21</v>
      </c>
      <c r="I40" s="14" t="s">
        <v>22</v>
      </c>
      <c r="J40" s="14" t="s">
        <v>23</v>
      </c>
      <c r="K40" s="14" t="s">
        <v>24</v>
      </c>
      <c r="L40" s="14" t="s">
        <v>173</v>
      </c>
      <c r="M40" s="28" t="s">
        <v>174</v>
      </c>
    </row>
    <row r="41" spans="2:13" ht="84.6" customHeight="1" x14ac:dyDescent="0.2">
      <c r="B41" s="11"/>
      <c r="C41" s="22" t="s">
        <v>175</v>
      </c>
      <c r="D41" s="12" t="s">
        <v>176</v>
      </c>
      <c r="E41" s="12" t="s">
        <v>177</v>
      </c>
      <c r="F41" s="23">
        <v>24</v>
      </c>
      <c r="G41" s="13" t="s">
        <v>178</v>
      </c>
      <c r="H41" s="14" t="s">
        <v>21</v>
      </c>
      <c r="I41" s="14" t="s">
        <v>22</v>
      </c>
      <c r="J41" s="14" t="s">
        <v>23</v>
      </c>
      <c r="K41" s="14" t="s">
        <v>24</v>
      </c>
      <c r="L41" s="14" t="s">
        <v>179</v>
      </c>
      <c r="M41" s="28" t="s">
        <v>180</v>
      </c>
    </row>
    <row r="42" spans="2:13" ht="84.6" customHeight="1" x14ac:dyDescent="0.2">
      <c r="B42" s="11"/>
      <c r="C42" s="22" t="s">
        <v>181</v>
      </c>
      <c r="D42" s="12" t="s">
        <v>182</v>
      </c>
      <c r="E42" s="12" t="s">
        <v>67</v>
      </c>
      <c r="F42" s="23">
        <v>12</v>
      </c>
      <c r="G42" s="13" t="s">
        <v>183</v>
      </c>
      <c r="H42" s="14" t="s">
        <v>21</v>
      </c>
      <c r="I42" s="14" t="s">
        <v>22</v>
      </c>
      <c r="J42" s="14" t="s">
        <v>23</v>
      </c>
      <c r="K42" s="14" t="s">
        <v>24</v>
      </c>
      <c r="L42" s="14" t="s">
        <v>184</v>
      </c>
      <c r="M42" s="28" t="s">
        <v>185</v>
      </c>
    </row>
    <row r="43" spans="2:13" ht="84.6" customHeight="1" x14ac:dyDescent="0.2">
      <c r="B43" s="11"/>
      <c r="C43" s="22" t="s">
        <v>186</v>
      </c>
      <c r="D43" s="12" t="s">
        <v>187</v>
      </c>
      <c r="E43" s="12" t="s">
        <v>67</v>
      </c>
      <c r="F43" s="23">
        <v>36</v>
      </c>
      <c r="G43" s="13" t="s">
        <v>188</v>
      </c>
      <c r="H43" s="14" t="s">
        <v>21</v>
      </c>
      <c r="I43" s="14" t="s">
        <v>22</v>
      </c>
      <c r="J43" s="14" t="s">
        <v>23</v>
      </c>
      <c r="K43" s="14" t="s">
        <v>24</v>
      </c>
      <c r="L43" s="14" t="s">
        <v>189</v>
      </c>
      <c r="M43" s="28" t="s">
        <v>190</v>
      </c>
    </row>
    <row r="44" spans="2:13" ht="84.6" customHeight="1" x14ac:dyDescent="0.2">
      <c r="B44" s="11"/>
      <c r="C44" s="22" t="s">
        <v>191</v>
      </c>
      <c r="D44" s="12" t="s">
        <v>192</v>
      </c>
      <c r="E44" s="12" t="s">
        <v>67</v>
      </c>
      <c r="F44" s="23">
        <v>48</v>
      </c>
      <c r="G44" s="13" t="s">
        <v>193</v>
      </c>
      <c r="H44" s="14" t="s">
        <v>21</v>
      </c>
      <c r="I44" s="14" t="s">
        <v>22</v>
      </c>
      <c r="J44" s="14" t="s">
        <v>23</v>
      </c>
      <c r="K44" s="14" t="s">
        <v>24</v>
      </c>
      <c r="L44" s="14" t="s">
        <v>194</v>
      </c>
      <c r="M44" s="28" t="s">
        <v>195</v>
      </c>
    </row>
    <row r="45" spans="2:13" ht="84.6" customHeight="1" x14ac:dyDescent="0.2">
      <c r="B45" s="11"/>
      <c r="C45" s="22" t="s">
        <v>196</v>
      </c>
      <c r="D45" s="12" t="s">
        <v>197</v>
      </c>
      <c r="E45" s="12" t="s">
        <v>67</v>
      </c>
      <c r="F45" s="23">
        <v>48</v>
      </c>
      <c r="G45" s="13" t="s">
        <v>198</v>
      </c>
      <c r="H45" s="14" t="s">
        <v>21</v>
      </c>
      <c r="I45" s="14" t="s">
        <v>22</v>
      </c>
      <c r="J45" s="14" t="s">
        <v>23</v>
      </c>
      <c r="K45" s="14" t="s">
        <v>37</v>
      </c>
      <c r="L45" s="14" t="s">
        <v>199</v>
      </c>
      <c r="M45" s="28" t="s">
        <v>200</v>
      </c>
    </row>
    <row r="46" spans="2:13" ht="84.6" customHeight="1" x14ac:dyDescent="0.2">
      <c r="B46" s="11"/>
      <c r="C46" s="22" t="s">
        <v>201</v>
      </c>
      <c r="D46" s="12" t="s">
        <v>202</v>
      </c>
      <c r="E46" s="12" t="s">
        <v>19</v>
      </c>
      <c r="F46" s="23">
        <v>6</v>
      </c>
      <c r="G46" s="13" t="s">
        <v>203</v>
      </c>
      <c r="H46" s="14" t="s">
        <v>21</v>
      </c>
      <c r="I46" s="14" t="s">
        <v>22</v>
      </c>
      <c r="J46" s="14" t="s">
        <v>23</v>
      </c>
      <c r="K46" s="14" t="s">
        <v>24</v>
      </c>
      <c r="L46" s="14" t="s">
        <v>204</v>
      </c>
      <c r="M46" s="28" t="s">
        <v>205</v>
      </c>
    </row>
    <row r="47" spans="2:13" ht="84.6" customHeight="1" x14ac:dyDescent="0.2">
      <c r="B47" s="11"/>
      <c r="C47" s="22" t="s">
        <v>206</v>
      </c>
      <c r="D47" s="12" t="s">
        <v>207</v>
      </c>
      <c r="E47" s="12" t="s">
        <v>67</v>
      </c>
      <c r="F47" s="23">
        <v>36</v>
      </c>
      <c r="G47" s="13" t="s">
        <v>208</v>
      </c>
      <c r="H47" s="14" t="s">
        <v>21</v>
      </c>
      <c r="I47" s="14" t="s">
        <v>22</v>
      </c>
      <c r="J47" s="14" t="s">
        <v>23</v>
      </c>
      <c r="K47" s="14" t="s">
        <v>24</v>
      </c>
      <c r="L47" s="14" t="s">
        <v>209</v>
      </c>
      <c r="M47" s="28" t="s">
        <v>210</v>
      </c>
    </row>
    <row r="48" spans="2:13" ht="84.6" customHeight="1" x14ac:dyDescent="0.2">
      <c r="B48" s="11"/>
      <c r="C48" s="22" t="s">
        <v>211</v>
      </c>
      <c r="D48" s="12" t="s">
        <v>212</v>
      </c>
      <c r="E48" s="12" t="s">
        <v>32</v>
      </c>
      <c r="F48" s="23">
        <v>36</v>
      </c>
      <c r="G48" s="13" t="s">
        <v>213</v>
      </c>
      <c r="H48" s="14" t="s">
        <v>21</v>
      </c>
      <c r="I48" s="14" t="s">
        <v>22</v>
      </c>
      <c r="J48" s="14" t="s">
        <v>23</v>
      </c>
      <c r="K48" s="14" t="s">
        <v>37</v>
      </c>
      <c r="L48" s="14" t="s">
        <v>214</v>
      </c>
      <c r="M48" s="28" t="s">
        <v>215</v>
      </c>
    </row>
    <row r="49" spans="2:13" ht="84.6" customHeight="1" x14ac:dyDescent="0.2">
      <c r="B49" s="11"/>
      <c r="C49" s="22" t="s">
        <v>216</v>
      </c>
      <c r="D49" s="12" t="s">
        <v>217</v>
      </c>
      <c r="E49" s="12" t="s">
        <v>67</v>
      </c>
      <c r="F49" s="23">
        <v>18</v>
      </c>
      <c r="G49" s="13" t="s">
        <v>218</v>
      </c>
      <c r="H49" s="14" t="s">
        <v>21</v>
      </c>
      <c r="I49" s="14" t="s">
        <v>22</v>
      </c>
      <c r="J49" s="14" t="s">
        <v>23</v>
      </c>
      <c r="K49" s="14" t="s">
        <v>24</v>
      </c>
      <c r="L49" s="14" t="s">
        <v>219</v>
      </c>
      <c r="M49" s="28" t="s">
        <v>220</v>
      </c>
    </row>
    <row r="50" spans="2:13" ht="84.6" customHeight="1" x14ac:dyDescent="0.2">
      <c r="B50" s="11"/>
      <c r="C50" s="22" t="s">
        <v>221</v>
      </c>
      <c r="D50" s="12" t="s">
        <v>222</v>
      </c>
      <c r="E50" s="12" t="s">
        <v>67</v>
      </c>
      <c r="F50" s="23">
        <v>24</v>
      </c>
      <c r="G50" s="13" t="s">
        <v>223</v>
      </c>
      <c r="H50" s="14" t="s">
        <v>21</v>
      </c>
      <c r="I50" s="14" t="s">
        <v>22</v>
      </c>
      <c r="J50" s="14" t="s">
        <v>23</v>
      </c>
      <c r="K50" s="14" t="s">
        <v>37</v>
      </c>
      <c r="L50" s="14" t="s">
        <v>224</v>
      </c>
      <c r="M50" s="28" t="s">
        <v>225</v>
      </c>
    </row>
    <row r="51" spans="2:13" ht="84.6" customHeight="1" x14ac:dyDescent="0.2">
      <c r="B51" s="11"/>
      <c r="C51" s="22" t="s">
        <v>226</v>
      </c>
      <c r="D51" s="12" t="s">
        <v>227</v>
      </c>
      <c r="E51" s="12" t="s">
        <v>67</v>
      </c>
      <c r="F51" s="23">
        <v>18</v>
      </c>
      <c r="G51" s="13" t="s">
        <v>228</v>
      </c>
      <c r="H51" s="14" t="s">
        <v>21</v>
      </c>
      <c r="I51" s="14" t="s">
        <v>22</v>
      </c>
      <c r="J51" s="14" t="s">
        <v>23</v>
      </c>
      <c r="K51" s="14" t="s">
        <v>24</v>
      </c>
      <c r="L51" s="14" t="s">
        <v>229</v>
      </c>
      <c r="M51" s="28" t="s">
        <v>230</v>
      </c>
    </row>
    <row r="52" spans="2:13" ht="84.6" customHeight="1" x14ac:dyDescent="0.2">
      <c r="B52" s="11"/>
      <c r="C52" s="22" t="s">
        <v>231</v>
      </c>
      <c r="D52" s="12" t="s">
        <v>232</v>
      </c>
      <c r="E52" s="12" t="s">
        <v>67</v>
      </c>
      <c r="F52" s="23">
        <v>12</v>
      </c>
      <c r="G52" s="13" t="s">
        <v>233</v>
      </c>
      <c r="H52" s="14" t="s">
        <v>21</v>
      </c>
      <c r="I52" s="14" t="s">
        <v>22</v>
      </c>
      <c r="J52" s="14" t="s">
        <v>23</v>
      </c>
      <c r="K52" s="14" t="s">
        <v>24</v>
      </c>
      <c r="L52" s="14" t="s">
        <v>234</v>
      </c>
      <c r="M52" s="28" t="s">
        <v>235</v>
      </c>
    </row>
    <row r="53" spans="2:13" ht="84.6" customHeight="1" x14ac:dyDescent="0.2">
      <c r="B53" s="11"/>
      <c r="C53" s="22" t="s">
        <v>236</v>
      </c>
      <c r="D53" s="12" t="s">
        <v>237</v>
      </c>
      <c r="E53" s="12" t="s">
        <v>67</v>
      </c>
      <c r="F53" s="23">
        <v>24</v>
      </c>
      <c r="G53" s="13" t="s">
        <v>238</v>
      </c>
      <c r="H53" s="14" t="s">
        <v>21</v>
      </c>
      <c r="I53" s="14" t="s">
        <v>22</v>
      </c>
      <c r="J53" s="14" t="s">
        <v>23</v>
      </c>
      <c r="K53" s="14" t="s">
        <v>24</v>
      </c>
      <c r="L53" s="14" t="s">
        <v>239</v>
      </c>
      <c r="M53" s="28" t="s">
        <v>240</v>
      </c>
    </row>
    <row r="54" spans="2:13" ht="84.6" customHeight="1" x14ac:dyDescent="0.2">
      <c r="B54" s="11"/>
      <c r="C54" s="22" t="s">
        <v>241</v>
      </c>
      <c r="D54" s="12" t="s">
        <v>242</v>
      </c>
      <c r="E54" s="12" t="s">
        <v>93</v>
      </c>
      <c r="F54" s="23">
        <v>24</v>
      </c>
      <c r="G54" s="13" t="s">
        <v>243</v>
      </c>
      <c r="H54" s="14" t="s">
        <v>21</v>
      </c>
      <c r="I54" s="14" t="s">
        <v>22</v>
      </c>
      <c r="J54" s="14" t="s">
        <v>23</v>
      </c>
      <c r="K54" s="14" t="s">
        <v>24</v>
      </c>
      <c r="L54" s="14" t="s">
        <v>244</v>
      </c>
      <c r="M54" s="28" t="s">
        <v>245</v>
      </c>
    </row>
    <row r="55" spans="2:13" ht="84.6" customHeight="1" x14ac:dyDescent="0.2">
      <c r="B55" s="11"/>
      <c r="C55" s="22" t="s">
        <v>246</v>
      </c>
      <c r="D55" s="12" t="s">
        <v>247</v>
      </c>
      <c r="E55" s="12" t="s">
        <v>19</v>
      </c>
      <c r="F55" s="23">
        <v>16</v>
      </c>
      <c r="G55" s="13" t="s">
        <v>248</v>
      </c>
      <c r="H55" s="14" t="s">
        <v>21</v>
      </c>
      <c r="I55" s="14" t="s">
        <v>22</v>
      </c>
      <c r="J55" s="14" t="s">
        <v>23</v>
      </c>
      <c r="K55" s="14" t="s">
        <v>24</v>
      </c>
      <c r="L55" s="14" t="s">
        <v>244</v>
      </c>
      <c r="M55" s="28" t="s">
        <v>249</v>
      </c>
    </row>
    <row r="56" spans="2:13" ht="84.6" customHeight="1" x14ac:dyDescent="0.2">
      <c r="B56" s="11"/>
      <c r="C56" s="22" t="s">
        <v>250</v>
      </c>
      <c r="D56" s="12" t="s">
        <v>251</v>
      </c>
      <c r="E56" s="12" t="s">
        <v>93</v>
      </c>
      <c r="F56" s="23">
        <v>36</v>
      </c>
      <c r="G56" s="13" t="s">
        <v>252</v>
      </c>
      <c r="H56" s="14" t="s">
        <v>21</v>
      </c>
      <c r="I56" s="14" t="s">
        <v>22</v>
      </c>
      <c r="J56" s="14" t="s">
        <v>23</v>
      </c>
      <c r="K56" s="14" t="s">
        <v>24</v>
      </c>
      <c r="L56" s="14" t="s">
        <v>253</v>
      </c>
      <c r="M56" s="28" t="s">
        <v>254</v>
      </c>
    </row>
    <row r="57" spans="2:13" ht="84.6" customHeight="1" x14ac:dyDescent="0.2">
      <c r="B57" s="11"/>
      <c r="C57" s="22" t="s">
        <v>255</v>
      </c>
      <c r="D57" s="12" t="s">
        <v>256</v>
      </c>
      <c r="E57" s="12" t="s">
        <v>19</v>
      </c>
      <c r="F57" s="23">
        <v>24</v>
      </c>
      <c r="G57" s="13" t="s">
        <v>257</v>
      </c>
      <c r="H57" s="14" t="s">
        <v>21</v>
      </c>
      <c r="I57" s="14" t="s">
        <v>22</v>
      </c>
      <c r="J57" s="14" t="s">
        <v>23</v>
      </c>
      <c r="K57" s="14" t="s">
        <v>24</v>
      </c>
      <c r="L57" s="14" t="s">
        <v>258</v>
      </c>
      <c r="M57" s="28" t="s">
        <v>259</v>
      </c>
    </row>
    <row r="58" spans="2:13" ht="84.6" customHeight="1" x14ac:dyDescent="0.2">
      <c r="B58" s="11"/>
      <c r="C58" s="22" t="s">
        <v>260</v>
      </c>
      <c r="D58" s="12" t="s">
        <v>261</v>
      </c>
      <c r="E58" s="12" t="s">
        <v>67</v>
      </c>
      <c r="F58" s="23">
        <v>24</v>
      </c>
      <c r="G58" s="13" t="s">
        <v>262</v>
      </c>
      <c r="H58" s="14" t="s">
        <v>21</v>
      </c>
      <c r="I58" s="14" t="s">
        <v>22</v>
      </c>
      <c r="J58" s="14" t="s">
        <v>23</v>
      </c>
      <c r="K58" s="14" t="s">
        <v>24</v>
      </c>
      <c r="L58" s="14" t="s">
        <v>263</v>
      </c>
      <c r="M58" s="28" t="s">
        <v>264</v>
      </c>
    </row>
    <row r="59" spans="2:13" ht="84.6" customHeight="1" x14ac:dyDescent="0.2">
      <c r="B59" s="11"/>
      <c r="C59" s="22" t="s">
        <v>265</v>
      </c>
      <c r="D59" s="12" t="s">
        <v>266</v>
      </c>
      <c r="E59" s="12" t="s">
        <v>67</v>
      </c>
      <c r="F59" s="23">
        <v>48</v>
      </c>
      <c r="G59" s="13" t="s">
        <v>267</v>
      </c>
      <c r="H59" s="14" t="s">
        <v>21</v>
      </c>
      <c r="I59" s="14" t="s">
        <v>22</v>
      </c>
      <c r="J59" s="14" t="s">
        <v>23</v>
      </c>
      <c r="K59" s="14" t="s">
        <v>37</v>
      </c>
      <c r="L59" s="14" t="s">
        <v>268</v>
      </c>
      <c r="M59" s="28" t="s">
        <v>269</v>
      </c>
    </row>
    <row r="60" spans="2:13" ht="84.6" customHeight="1" x14ac:dyDescent="0.2">
      <c r="B60" s="11"/>
      <c r="C60" s="22" t="s">
        <v>270</v>
      </c>
      <c r="D60" s="12" t="s">
        <v>271</v>
      </c>
      <c r="E60" s="12" t="s">
        <v>19</v>
      </c>
      <c r="F60" s="23">
        <v>24</v>
      </c>
      <c r="G60" s="13" t="s">
        <v>272</v>
      </c>
      <c r="H60" s="14" t="s">
        <v>21</v>
      </c>
      <c r="I60" s="14" t="s">
        <v>22</v>
      </c>
      <c r="J60" s="14" t="s">
        <v>23</v>
      </c>
      <c r="K60" s="14" t="s">
        <v>37</v>
      </c>
      <c r="L60" s="14" t="s">
        <v>273</v>
      </c>
      <c r="M60" s="28" t="s">
        <v>274</v>
      </c>
    </row>
    <row r="61" spans="2:13" ht="84.6" customHeight="1" x14ac:dyDescent="0.2">
      <c r="B61" s="11"/>
      <c r="C61" s="22" t="s">
        <v>275</v>
      </c>
      <c r="D61" s="12" t="s">
        <v>276</v>
      </c>
      <c r="E61" s="12" t="s">
        <v>32</v>
      </c>
      <c r="F61" s="23">
        <v>36</v>
      </c>
      <c r="G61" s="13" t="s">
        <v>277</v>
      </c>
      <c r="H61" s="14" t="s">
        <v>21</v>
      </c>
      <c r="I61" s="14" t="s">
        <v>22</v>
      </c>
      <c r="J61" s="14" t="s">
        <v>23</v>
      </c>
      <c r="K61" s="14" t="s">
        <v>24</v>
      </c>
      <c r="L61" s="14" t="s">
        <v>278</v>
      </c>
      <c r="M61" s="28" t="s">
        <v>279</v>
      </c>
    </row>
    <row r="62" spans="2:13" ht="84.6" customHeight="1" x14ac:dyDescent="0.2">
      <c r="B62" s="11"/>
      <c r="C62" s="22" t="s">
        <v>280</v>
      </c>
      <c r="D62" s="12" t="s">
        <v>281</v>
      </c>
      <c r="E62" s="12" t="s">
        <v>67</v>
      </c>
      <c r="F62" s="23">
        <v>24</v>
      </c>
      <c r="G62" s="13" t="s">
        <v>282</v>
      </c>
      <c r="H62" s="14" t="s">
        <v>21</v>
      </c>
      <c r="I62" s="14" t="s">
        <v>22</v>
      </c>
      <c r="J62" s="14" t="s">
        <v>23</v>
      </c>
      <c r="K62" s="14" t="s">
        <v>24</v>
      </c>
      <c r="L62" s="14" t="s">
        <v>283</v>
      </c>
      <c r="M62" s="28" t="s">
        <v>284</v>
      </c>
    </row>
    <row r="63" spans="2:13" ht="84.6" customHeight="1" x14ac:dyDescent="0.2">
      <c r="B63" s="11"/>
      <c r="C63" s="22" t="s">
        <v>285</v>
      </c>
      <c r="D63" s="12" t="s">
        <v>286</v>
      </c>
      <c r="E63" s="12" t="s">
        <v>93</v>
      </c>
      <c r="F63" s="23">
        <v>48</v>
      </c>
      <c r="G63" s="13" t="s">
        <v>287</v>
      </c>
      <c r="H63" s="14" t="s">
        <v>21</v>
      </c>
      <c r="I63" s="14" t="s">
        <v>22</v>
      </c>
      <c r="J63" s="14" t="s">
        <v>23</v>
      </c>
      <c r="K63" s="14" t="s">
        <v>24</v>
      </c>
      <c r="L63" s="14" t="s">
        <v>288</v>
      </c>
      <c r="M63" s="28" t="s">
        <v>289</v>
      </c>
    </row>
    <row r="64" spans="2:13" ht="84.6" customHeight="1" x14ac:dyDescent="0.2">
      <c r="B64" s="11"/>
      <c r="C64" s="22" t="s">
        <v>290</v>
      </c>
      <c r="D64" s="12" t="s">
        <v>291</v>
      </c>
      <c r="E64" s="12" t="s">
        <v>67</v>
      </c>
      <c r="F64" s="23">
        <v>48</v>
      </c>
      <c r="G64" s="13" t="s">
        <v>292</v>
      </c>
      <c r="H64" s="14" t="s">
        <v>21</v>
      </c>
      <c r="I64" s="14" t="s">
        <v>22</v>
      </c>
      <c r="J64" s="14" t="s">
        <v>23</v>
      </c>
      <c r="K64" s="14" t="s">
        <v>24</v>
      </c>
      <c r="L64" s="14" t="s">
        <v>244</v>
      </c>
      <c r="M64" s="28" t="s">
        <v>293</v>
      </c>
    </row>
    <row r="65" spans="2:13" ht="84.6" customHeight="1" x14ac:dyDescent="0.2">
      <c r="B65" s="11"/>
      <c r="C65" s="22" t="s">
        <v>294</v>
      </c>
      <c r="D65" s="12" t="s">
        <v>295</v>
      </c>
      <c r="E65" s="12" t="s">
        <v>93</v>
      </c>
      <c r="F65" s="23">
        <v>48</v>
      </c>
      <c r="G65" s="13" t="s">
        <v>296</v>
      </c>
      <c r="H65" s="14" t="s">
        <v>21</v>
      </c>
      <c r="I65" s="14" t="s">
        <v>22</v>
      </c>
      <c r="J65" s="14" t="s">
        <v>23</v>
      </c>
      <c r="K65" s="14" t="s">
        <v>24</v>
      </c>
      <c r="L65" s="14" t="s">
        <v>297</v>
      </c>
      <c r="M65" s="28" t="s">
        <v>298</v>
      </c>
    </row>
    <row r="66" spans="2:13" ht="84.6" customHeight="1" x14ac:dyDescent="0.2">
      <c r="B66" s="11"/>
      <c r="C66" s="22" t="s">
        <v>299</v>
      </c>
      <c r="D66" s="12" t="s">
        <v>300</v>
      </c>
      <c r="E66" s="12" t="s">
        <v>32</v>
      </c>
      <c r="F66" s="23">
        <v>24</v>
      </c>
      <c r="G66" s="13" t="s">
        <v>301</v>
      </c>
      <c r="H66" s="14" t="s">
        <v>21</v>
      </c>
      <c r="I66" s="14" t="s">
        <v>22</v>
      </c>
      <c r="J66" s="14" t="s">
        <v>23</v>
      </c>
      <c r="K66" s="14" t="s">
        <v>24</v>
      </c>
      <c r="L66" s="14" t="s">
        <v>302</v>
      </c>
      <c r="M66" s="28" t="s">
        <v>303</v>
      </c>
    </row>
    <row r="67" spans="2:13" ht="84.6" customHeight="1" x14ac:dyDescent="0.2">
      <c r="B67" s="11"/>
      <c r="C67" s="22" t="s">
        <v>304</v>
      </c>
      <c r="D67" s="12" t="s">
        <v>305</v>
      </c>
      <c r="E67" s="12" t="s">
        <v>19</v>
      </c>
      <c r="F67" s="23">
        <v>24</v>
      </c>
      <c r="G67" s="13" t="s">
        <v>306</v>
      </c>
      <c r="H67" s="14" t="s">
        <v>21</v>
      </c>
      <c r="I67" s="14" t="s">
        <v>22</v>
      </c>
      <c r="J67" s="14" t="s">
        <v>23</v>
      </c>
      <c r="K67" s="14" t="s">
        <v>37</v>
      </c>
      <c r="L67" s="14" t="s">
        <v>307</v>
      </c>
      <c r="M67" s="28" t="s">
        <v>308</v>
      </c>
    </row>
    <row r="68" spans="2:13" ht="84.6" customHeight="1" x14ac:dyDescent="0.2">
      <c r="B68" s="11"/>
      <c r="C68" s="22" t="s">
        <v>309</v>
      </c>
      <c r="D68" s="12" t="s">
        <v>310</v>
      </c>
      <c r="E68" s="12" t="s">
        <v>32</v>
      </c>
      <c r="F68" s="23">
        <v>24</v>
      </c>
      <c r="G68" s="13" t="s">
        <v>311</v>
      </c>
      <c r="H68" s="14" t="s">
        <v>21</v>
      </c>
      <c r="I68" s="14" t="s">
        <v>22</v>
      </c>
      <c r="J68" s="14" t="s">
        <v>23</v>
      </c>
      <c r="K68" s="14" t="s">
        <v>37</v>
      </c>
      <c r="L68" s="14" t="s">
        <v>312</v>
      </c>
      <c r="M68" s="28" t="s">
        <v>313</v>
      </c>
    </row>
    <row r="69" spans="2:13" ht="84.6" customHeight="1" x14ac:dyDescent="0.2">
      <c r="B69" s="11"/>
      <c r="C69" s="22" t="s">
        <v>314</v>
      </c>
      <c r="D69" s="12" t="s">
        <v>315</v>
      </c>
      <c r="E69" s="12" t="s">
        <v>93</v>
      </c>
      <c r="F69" s="23">
        <v>12</v>
      </c>
      <c r="G69" s="13" t="s">
        <v>316</v>
      </c>
      <c r="H69" s="14" t="s">
        <v>21</v>
      </c>
      <c r="I69" s="14" t="s">
        <v>22</v>
      </c>
      <c r="J69" s="14" t="s">
        <v>23</v>
      </c>
      <c r="K69" s="14" t="s">
        <v>24</v>
      </c>
      <c r="L69" s="14" t="s">
        <v>317</v>
      </c>
      <c r="M69" s="28" t="s">
        <v>318</v>
      </c>
    </row>
    <row r="70" spans="2:13" ht="84.6" customHeight="1" x14ac:dyDescent="0.2">
      <c r="B70" s="11"/>
      <c r="C70" s="22" t="s">
        <v>319</v>
      </c>
      <c r="D70" s="12" t="s">
        <v>320</v>
      </c>
      <c r="E70" s="12" t="s">
        <v>32</v>
      </c>
      <c r="F70" s="23">
        <v>24</v>
      </c>
      <c r="G70" s="13" t="s">
        <v>321</v>
      </c>
      <c r="H70" s="14" t="s">
        <v>21</v>
      </c>
      <c r="I70" s="14" t="s">
        <v>22</v>
      </c>
      <c r="J70" s="14" t="s">
        <v>23</v>
      </c>
      <c r="K70" s="14" t="s">
        <v>37</v>
      </c>
      <c r="L70" s="14" t="s">
        <v>322</v>
      </c>
      <c r="M70" s="28" t="s">
        <v>323</v>
      </c>
    </row>
    <row r="71" spans="2:13" ht="84.6" customHeight="1" x14ac:dyDescent="0.2">
      <c r="B71" s="11"/>
      <c r="C71" s="22" t="s">
        <v>324</v>
      </c>
      <c r="D71" s="12" t="s">
        <v>325</v>
      </c>
      <c r="E71" s="12" t="s">
        <v>19</v>
      </c>
      <c r="F71" s="23">
        <v>24</v>
      </c>
      <c r="G71" s="13" t="s">
        <v>326</v>
      </c>
      <c r="H71" s="14" t="s">
        <v>21</v>
      </c>
      <c r="I71" s="14" t="s">
        <v>22</v>
      </c>
      <c r="J71" s="14" t="s">
        <v>23</v>
      </c>
      <c r="K71" s="14" t="s">
        <v>24</v>
      </c>
      <c r="L71" s="14" t="s">
        <v>327</v>
      </c>
      <c r="M71" s="28" t="s">
        <v>328</v>
      </c>
    </row>
    <row r="72" spans="2:13" ht="84.6" customHeight="1" x14ac:dyDescent="0.2">
      <c r="B72" s="11"/>
      <c r="C72" s="22" t="s">
        <v>329</v>
      </c>
      <c r="D72" s="12" t="s">
        <v>330</v>
      </c>
      <c r="E72" s="12" t="s">
        <v>93</v>
      </c>
      <c r="F72" s="23">
        <v>12</v>
      </c>
      <c r="G72" s="13" t="s">
        <v>331</v>
      </c>
      <c r="H72" s="14" t="s">
        <v>21</v>
      </c>
      <c r="I72" s="14" t="s">
        <v>22</v>
      </c>
      <c r="J72" s="14" t="s">
        <v>23</v>
      </c>
      <c r="K72" s="14" t="s">
        <v>24</v>
      </c>
      <c r="L72" s="14" t="s">
        <v>332</v>
      </c>
      <c r="M72" s="28" t="s">
        <v>333</v>
      </c>
    </row>
    <row r="73" spans="2:13" ht="84.6" customHeight="1" x14ac:dyDescent="0.2">
      <c r="B73" s="11"/>
      <c r="C73" s="22" t="s">
        <v>334</v>
      </c>
      <c r="D73" s="12" t="s">
        <v>335</v>
      </c>
      <c r="E73" s="12" t="s">
        <v>67</v>
      </c>
      <c r="F73" s="23">
        <v>24</v>
      </c>
      <c r="G73" s="13" t="s">
        <v>336</v>
      </c>
      <c r="H73" s="14" t="s">
        <v>21</v>
      </c>
      <c r="I73" s="14" t="s">
        <v>22</v>
      </c>
      <c r="J73" s="14" t="s">
        <v>23</v>
      </c>
      <c r="K73" s="14" t="s">
        <v>24</v>
      </c>
      <c r="L73" s="14" t="s">
        <v>337</v>
      </c>
      <c r="M73" s="28" t="s">
        <v>338</v>
      </c>
    </row>
    <row r="74" spans="2:13" ht="84.6" customHeight="1" x14ac:dyDescent="0.2">
      <c r="B74" s="11"/>
      <c r="C74" s="22" t="s">
        <v>339</v>
      </c>
      <c r="D74" s="12" t="s">
        <v>340</v>
      </c>
      <c r="E74" s="12" t="s">
        <v>19</v>
      </c>
      <c r="F74" s="23">
        <v>8</v>
      </c>
      <c r="G74" s="13" t="s">
        <v>341</v>
      </c>
      <c r="H74" s="14" t="s">
        <v>21</v>
      </c>
      <c r="I74" s="14" t="s">
        <v>22</v>
      </c>
      <c r="J74" s="14" t="s">
        <v>23</v>
      </c>
      <c r="K74" s="14" t="s">
        <v>37</v>
      </c>
      <c r="L74" s="14" t="s">
        <v>342</v>
      </c>
      <c r="M74" s="28" t="s">
        <v>343</v>
      </c>
    </row>
    <row r="75" spans="2:13" ht="84.6" customHeight="1" x14ac:dyDescent="0.2">
      <c r="B75" s="11"/>
      <c r="C75" s="22" t="s">
        <v>344</v>
      </c>
      <c r="D75" s="12" t="s">
        <v>345</v>
      </c>
      <c r="E75" s="12" t="s">
        <v>19</v>
      </c>
      <c r="F75" s="23">
        <v>24</v>
      </c>
      <c r="G75" s="13" t="s">
        <v>346</v>
      </c>
      <c r="H75" s="14" t="s">
        <v>21</v>
      </c>
      <c r="I75" s="14" t="s">
        <v>22</v>
      </c>
      <c r="J75" s="14" t="s">
        <v>23</v>
      </c>
      <c r="K75" s="14" t="s">
        <v>37</v>
      </c>
      <c r="L75" s="14" t="s">
        <v>347</v>
      </c>
      <c r="M75" s="28" t="s">
        <v>348</v>
      </c>
    </row>
    <row r="76" spans="2:13" ht="84.6" customHeight="1" x14ac:dyDescent="0.2">
      <c r="B76" s="11"/>
      <c r="C76" s="22" t="s">
        <v>349</v>
      </c>
      <c r="D76" s="12" t="s">
        <v>350</v>
      </c>
      <c r="E76" s="12" t="s">
        <v>19</v>
      </c>
      <c r="F76" s="23">
        <v>12</v>
      </c>
      <c r="G76" s="13" t="s">
        <v>351</v>
      </c>
      <c r="H76" s="14" t="s">
        <v>21</v>
      </c>
      <c r="I76" s="14" t="s">
        <v>22</v>
      </c>
      <c r="J76" s="14" t="s">
        <v>23</v>
      </c>
      <c r="K76" s="14" t="s">
        <v>37</v>
      </c>
      <c r="L76" s="14" t="s">
        <v>352</v>
      </c>
      <c r="M76" s="28" t="s">
        <v>353</v>
      </c>
    </row>
    <row r="77" spans="2:13" ht="84.6" customHeight="1" x14ac:dyDescent="0.2">
      <c r="B77" s="11"/>
      <c r="C77" s="22" t="s">
        <v>354</v>
      </c>
      <c r="D77" s="12" t="s">
        <v>355</v>
      </c>
      <c r="E77" s="12" t="s">
        <v>32</v>
      </c>
      <c r="F77" s="23">
        <v>24</v>
      </c>
      <c r="G77" s="13" t="s">
        <v>356</v>
      </c>
      <c r="H77" s="14" t="s">
        <v>21</v>
      </c>
      <c r="I77" s="14" t="s">
        <v>22</v>
      </c>
      <c r="J77" s="14" t="s">
        <v>23</v>
      </c>
      <c r="K77" s="14" t="s">
        <v>37</v>
      </c>
      <c r="L77" s="14" t="s">
        <v>357</v>
      </c>
      <c r="M77" s="28" t="s">
        <v>358</v>
      </c>
    </row>
    <row r="78" spans="2:13" ht="84.6" customHeight="1" x14ac:dyDescent="0.2">
      <c r="B78" s="11"/>
      <c r="C78" s="22" t="s">
        <v>359</v>
      </c>
      <c r="D78" s="12" t="s">
        <v>360</v>
      </c>
      <c r="E78" s="12" t="s">
        <v>32</v>
      </c>
      <c r="F78" s="23">
        <v>24</v>
      </c>
      <c r="G78" s="13" t="s">
        <v>361</v>
      </c>
      <c r="H78" s="14" t="s">
        <v>21</v>
      </c>
      <c r="I78" s="14" t="s">
        <v>22</v>
      </c>
      <c r="J78" s="14" t="s">
        <v>23</v>
      </c>
      <c r="K78" s="14" t="s">
        <v>24</v>
      </c>
      <c r="L78" s="14" t="s">
        <v>362</v>
      </c>
      <c r="M78" s="28" t="s">
        <v>363</v>
      </c>
    </row>
    <row r="79" spans="2:13" ht="84.6" customHeight="1" x14ac:dyDescent="0.2">
      <c r="B79" s="11"/>
      <c r="C79" s="22" t="s">
        <v>364</v>
      </c>
      <c r="D79" s="12" t="s">
        <v>365</v>
      </c>
      <c r="E79" s="12" t="s">
        <v>32</v>
      </c>
      <c r="F79" s="23">
        <v>24</v>
      </c>
      <c r="G79" s="13" t="s">
        <v>366</v>
      </c>
      <c r="H79" s="14" t="s">
        <v>21</v>
      </c>
      <c r="I79" s="14" t="s">
        <v>22</v>
      </c>
      <c r="J79" s="14" t="s">
        <v>23</v>
      </c>
      <c r="K79" s="14" t="s">
        <v>37</v>
      </c>
      <c r="L79" s="14" t="s">
        <v>367</v>
      </c>
      <c r="M79" s="28" t="s">
        <v>368</v>
      </c>
    </row>
    <row r="80" spans="2:13" ht="84.6" customHeight="1" x14ac:dyDescent="0.2">
      <c r="B80" s="11"/>
      <c r="C80" s="22" t="s">
        <v>369</v>
      </c>
      <c r="D80" s="12" t="s">
        <v>370</v>
      </c>
      <c r="E80" s="12" t="s">
        <v>32</v>
      </c>
      <c r="F80" s="23">
        <v>24</v>
      </c>
      <c r="G80" s="13" t="s">
        <v>371</v>
      </c>
      <c r="H80" s="14" t="s">
        <v>21</v>
      </c>
      <c r="I80" s="14" t="s">
        <v>22</v>
      </c>
      <c r="J80" s="14" t="s">
        <v>23</v>
      </c>
      <c r="K80" s="14" t="s">
        <v>24</v>
      </c>
      <c r="L80" s="14" t="s">
        <v>372</v>
      </c>
      <c r="M80" s="28" t="s">
        <v>373</v>
      </c>
    </row>
    <row r="81" spans="2:13" ht="84.6" customHeight="1" x14ac:dyDescent="0.2">
      <c r="B81" s="11"/>
      <c r="C81" s="22" t="s">
        <v>374</v>
      </c>
      <c r="D81" s="12" t="s">
        <v>375</v>
      </c>
      <c r="E81" s="12" t="s">
        <v>32</v>
      </c>
      <c r="F81" s="23">
        <v>24</v>
      </c>
      <c r="G81" s="13" t="s">
        <v>376</v>
      </c>
      <c r="H81" s="14" t="s">
        <v>21</v>
      </c>
      <c r="I81" s="14" t="s">
        <v>22</v>
      </c>
      <c r="J81" s="14" t="s">
        <v>23</v>
      </c>
      <c r="K81" s="14" t="s">
        <v>24</v>
      </c>
      <c r="L81" s="14" t="s">
        <v>377</v>
      </c>
      <c r="M81" s="28" t="s">
        <v>378</v>
      </c>
    </row>
    <row r="82" spans="2:13" ht="84.6" customHeight="1" x14ac:dyDescent="0.2">
      <c r="B82" s="11"/>
      <c r="C82" s="22" t="s">
        <v>379</v>
      </c>
      <c r="D82" s="12" t="s">
        <v>380</v>
      </c>
      <c r="E82" s="12" t="s">
        <v>32</v>
      </c>
      <c r="F82" s="23">
        <v>24</v>
      </c>
      <c r="G82" s="13" t="s">
        <v>381</v>
      </c>
      <c r="H82" s="14" t="s">
        <v>21</v>
      </c>
      <c r="I82" s="14" t="s">
        <v>22</v>
      </c>
      <c r="J82" s="14" t="s">
        <v>23</v>
      </c>
      <c r="K82" s="14" t="s">
        <v>24</v>
      </c>
      <c r="L82" s="14" t="s">
        <v>382</v>
      </c>
      <c r="M82" s="28" t="s">
        <v>383</v>
      </c>
    </row>
    <row r="83" spans="2:13" ht="84.6" customHeight="1" x14ac:dyDescent="0.2">
      <c r="B83" s="11"/>
      <c r="C83" s="22" t="s">
        <v>384</v>
      </c>
      <c r="D83" s="12" t="s">
        <v>385</v>
      </c>
      <c r="E83" s="12" t="s">
        <v>32</v>
      </c>
      <c r="F83" s="23">
        <v>24</v>
      </c>
      <c r="G83" s="13" t="s">
        <v>386</v>
      </c>
      <c r="H83" s="14" t="s">
        <v>21</v>
      </c>
      <c r="I83" s="14" t="s">
        <v>22</v>
      </c>
      <c r="J83" s="14" t="s">
        <v>23</v>
      </c>
      <c r="K83" s="14" t="s">
        <v>24</v>
      </c>
      <c r="L83" s="14" t="s">
        <v>387</v>
      </c>
      <c r="M83" s="28" t="s">
        <v>388</v>
      </c>
    </row>
    <row r="84" spans="2:13" ht="84.6" customHeight="1" x14ac:dyDescent="0.2">
      <c r="B84" s="11"/>
      <c r="C84" s="22" t="s">
        <v>389</v>
      </c>
      <c r="D84" s="12" t="s">
        <v>390</v>
      </c>
      <c r="E84" s="12" t="s">
        <v>19</v>
      </c>
      <c r="F84" s="23">
        <v>12</v>
      </c>
      <c r="G84" s="13" t="s">
        <v>391</v>
      </c>
      <c r="H84" s="14" t="s">
        <v>21</v>
      </c>
      <c r="I84" s="14" t="s">
        <v>22</v>
      </c>
      <c r="J84" s="14" t="s">
        <v>23</v>
      </c>
      <c r="K84" s="14" t="s">
        <v>24</v>
      </c>
      <c r="L84" s="14" t="s">
        <v>392</v>
      </c>
      <c r="M84" s="28" t="s">
        <v>393</v>
      </c>
    </row>
    <row r="85" spans="2:13" ht="84.6" customHeight="1" x14ac:dyDescent="0.2">
      <c r="B85" s="11"/>
      <c r="C85" s="22" t="s">
        <v>394</v>
      </c>
      <c r="D85" s="12" t="s">
        <v>395</v>
      </c>
      <c r="E85" s="12" t="s">
        <v>93</v>
      </c>
      <c r="F85" s="23">
        <v>12</v>
      </c>
      <c r="G85" s="13" t="s">
        <v>396</v>
      </c>
      <c r="H85" s="14" t="s">
        <v>21</v>
      </c>
      <c r="I85" s="14" t="s">
        <v>22</v>
      </c>
      <c r="J85" s="14" t="s">
        <v>23</v>
      </c>
      <c r="K85" s="14" t="s">
        <v>24</v>
      </c>
      <c r="L85" s="14" t="s">
        <v>397</v>
      </c>
      <c r="M85" s="28" t="s">
        <v>398</v>
      </c>
    </row>
    <row r="86" spans="2:13" ht="84.6" customHeight="1" x14ac:dyDescent="0.2">
      <c r="B86" s="11"/>
      <c r="C86" s="22" t="s">
        <v>399</v>
      </c>
      <c r="D86" s="12" t="s">
        <v>400</v>
      </c>
      <c r="E86" s="12" t="s">
        <v>19</v>
      </c>
      <c r="F86" s="23">
        <v>24</v>
      </c>
      <c r="G86" s="13" t="s">
        <v>401</v>
      </c>
      <c r="H86" s="14" t="s">
        <v>21</v>
      </c>
      <c r="I86" s="14" t="s">
        <v>22</v>
      </c>
      <c r="J86" s="14" t="s">
        <v>23</v>
      </c>
      <c r="K86" s="14" t="s">
        <v>24</v>
      </c>
      <c r="L86" s="14" t="s">
        <v>402</v>
      </c>
      <c r="M86" s="28" t="s">
        <v>403</v>
      </c>
    </row>
    <row r="87" spans="2:13" ht="84.6" customHeight="1" x14ac:dyDescent="0.2">
      <c r="B87" s="11"/>
      <c r="C87" s="22" t="s">
        <v>404</v>
      </c>
      <c r="D87" s="12" t="s">
        <v>405</v>
      </c>
      <c r="E87" s="12" t="s">
        <v>32</v>
      </c>
      <c r="F87" s="23">
        <v>18</v>
      </c>
      <c r="G87" s="13" t="s">
        <v>406</v>
      </c>
      <c r="H87" s="14" t="s">
        <v>21</v>
      </c>
      <c r="I87" s="14" t="s">
        <v>22</v>
      </c>
      <c r="J87" s="14" t="s">
        <v>23</v>
      </c>
      <c r="K87" s="14" t="s">
        <v>37</v>
      </c>
      <c r="L87" s="14" t="s">
        <v>407</v>
      </c>
      <c r="M87" s="28" t="s">
        <v>408</v>
      </c>
    </row>
    <row r="88" spans="2:13" ht="84.6" customHeight="1" x14ac:dyDescent="0.2">
      <c r="B88" s="11"/>
      <c r="C88" s="22" t="s">
        <v>409</v>
      </c>
      <c r="D88" s="12" t="s">
        <v>410</v>
      </c>
      <c r="E88" s="12" t="s">
        <v>32</v>
      </c>
      <c r="F88" s="23">
        <v>12</v>
      </c>
      <c r="G88" s="13" t="s">
        <v>411</v>
      </c>
      <c r="H88" s="14" t="s">
        <v>21</v>
      </c>
      <c r="I88" s="14" t="s">
        <v>22</v>
      </c>
      <c r="J88" s="14" t="s">
        <v>23</v>
      </c>
      <c r="K88" s="14" t="s">
        <v>37</v>
      </c>
      <c r="L88" s="14" t="s">
        <v>412</v>
      </c>
      <c r="M88" s="28" t="s">
        <v>413</v>
      </c>
    </row>
    <row r="89" spans="2:13" ht="84.6" customHeight="1" x14ac:dyDescent="0.2">
      <c r="B89" s="11"/>
      <c r="C89" s="22" t="s">
        <v>414</v>
      </c>
      <c r="D89" s="12" t="s">
        <v>415</v>
      </c>
      <c r="E89" s="12" t="s">
        <v>32</v>
      </c>
      <c r="F89" s="23">
        <v>24</v>
      </c>
      <c r="G89" s="13" t="s">
        <v>416</v>
      </c>
      <c r="H89" s="14" t="s">
        <v>21</v>
      </c>
      <c r="I89" s="14" t="s">
        <v>22</v>
      </c>
      <c r="J89" s="14" t="s">
        <v>23</v>
      </c>
      <c r="K89" s="14" t="s">
        <v>37</v>
      </c>
      <c r="L89" s="14" t="s">
        <v>417</v>
      </c>
      <c r="M89" s="28" t="s">
        <v>418</v>
      </c>
    </row>
    <row r="90" spans="2:13" ht="84.6" customHeight="1" x14ac:dyDescent="0.2">
      <c r="B90" s="11"/>
      <c r="C90" s="22" t="s">
        <v>419</v>
      </c>
      <c r="D90" s="12" t="s">
        <v>420</v>
      </c>
      <c r="E90" s="12" t="s">
        <v>32</v>
      </c>
      <c r="F90" s="23">
        <v>12</v>
      </c>
      <c r="G90" s="13" t="s">
        <v>421</v>
      </c>
      <c r="H90" s="14" t="s">
        <v>21</v>
      </c>
      <c r="I90" s="14" t="s">
        <v>22</v>
      </c>
      <c r="J90" s="14" t="s">
        <v>23</v>
      </c>
      <c r="K90" s="14" t="s">
        <v>37</v>
      </c>
      <c r="L90" s="14" t="s">
        <v>422</v>
      </c>
      <c r="M90" s="28" t="s">
        <v>423</v>
      </c>
    </row>
    <row r="91" spans="2:13" ht="84.6" customHeight="1" x14ac:dyDescent="0.2">
      <c r="B91" s="11"/>
      <c r="C91" s="22" t="s">
        <v>424</v>
      </c>
      <c r="D91" s="12" t="s">
        <v>425</v>
      </c>
      <c r="E91" s="12" t="s">
        <v>19</v>
      </c>
      <c r="F91" s="23">
        <v>24</v>
      </c>
      <c r="G91" s="13" t="s">
        <v>426</v>
      </c>
      <c r="H91" s="14" t="s">
        <v>21</v>
      </c>
      <c r="I91" s="14" t="s">
        <v>22</v>
      </c>
      <c r="J91" s="14" t="s">
        <v>23</v>
      </c>
      <c r="K91" s="14" t="s">
        <v>24</v>
      </c>
      <c r="L91" s="14" t="s">
        <v>427</v>
      </c>
      <c r="M91" s="28" t="s">
        <v>428</v>
      </c>
    </row>
    <row r="92" spans="2:13" ht="84.6" customHeight="1" x14ac:dyDescent="0.2">
      <c r="B92" s="11"/>
      <c r="C92" s="22" t="s">
        <v>429</v>
      </c>
      <c r="D92" s="12" t="s">
        <v>430</v>
      </c>
      <c r="E92" s="12" t="s">
        <v>93</v>
      </c>
      <c r="F92" s="23">
        <v>12</v>
      </c>
      <c r="G92" s="13" t="s">
        <v>431</v>
      </c>
      <c r="H92" s="14" t="s">
        <v>21</v>
      </c>
      <c r="I92" s="14" t="s">
        <v>22</v>
      </c>
      <c r="J92" s="14" t="s">
        <v>23</v>
      </c>
      <c r="K92" s="14" t="s">
        <v>24</v>
      </c>
      <c r="L92" s="14" t="s">
        <v>432</v>
      </c>
      <c r="M92" s="28" t="s">
        <v>433</v>
      </c>
    </row>
    <row r="93" spans="2:13" ht="84.6" customHeight="1" x14ac:dyDescent="0.2">
      <c r="B93" s="11"/>
      <c r="C93" s="22" t="s">
        <v>434</v>
      </c>
      <c r="D93" s="12" t="s">
        <v>435</v>
      </c>
      <c r="E93" s="12" t="s">
        <v>19</v>
      </c>
      <c r="F93" s="23">
        <v>8</v>
      </c>
      <c r="G93" s="13" t="s">
        <v>436</v>
      </c>
      <c r="H93" s="14" t="s">
        <v>21</v>
      </c>
      <c r="I93" s="14" t="s">
        <v>22</v>
      </c>
      <c r="J93" s="14" t="s">
        <v>23</v>
      </c>
      <c r="K93" s="14" t="s">
        <v>24</v>
      </c>
      <c r="L93" s="14" t="s">
        <v>437</v>
      </c>
      <c r="M93" s="28" t="s">
        <v>438</v>
      </c>
    </row>
    <row r="94" spans="2:13" ht="84.6" customHeight="1" x14ac:dyDescent="0.2">
      <c r="B94" s="11"/>
      <c r="C94" s="22" t="s">
        <v>439</v>
      </c>
      <c r="D94" s="12" t="s">
        <v>440</v>
      </c>
      <c r="E94" s="12" t="s">
        <v>67</v>
      </c>
      <c r="F94" s="23">
        <v>48</v>
      </c>
      <c r="G94" s="13" t="s">
        <v>441</v>
      </c>
      <c r="H94" s="14" t="s">
        <v>21</v>
      </c>
      <c r="I94" s="14" t="s">
        <v>22</v>
      </c>
      <c r="J94" s="14" t="s">
        <v>23</v>
      </c>
      <c r="K94" s="14" t="s">
        <v>24</v>
      </c>
      <c r="L94" s="14" t="s">
        <v>442</v>
      </c>
      <c r="M94" s="28" t="s">
        <v>443</v>
      </c>
    </row>
    <row r="95" spans="2:13" ht="84.6" customHeight="1" x14ac:dyDescent="0.2">
      <c r="B95" s="11"/>
      <c r="C95" s="22" t="s">
        <v>444</v>
      </c>
      <c r="D95" s="12" t="s">
        <v>445</v>
      </c>
      <c r="E95" s="12" t="s">
        <v>19</v>
      </c>
      <c r="F95" s="23">
        <v>12</v>
      </c>
      <c r="G95" s="13" t="s">
        <v>446</v>
      </c>
      <c r="H95" s="14" t="s">
        <v>21</v>
      </c>
      <c r="I95" s="14" t="s">
        <v>22</v>
      </c>
      <c r="J95" s="14" t="s">
        <v>23</v>
      </c>
      <c r="K95" s="14" t="s">
        <v>24</v>
      </c>
      <c r="L95" s="14" t="s">
        <v>447</v>
      </c>
      <c r="M95" s="28" t="s">
        <v>448</v>
      </c>
    </row>
    <row r="96" spans="2:13" ht="84.6" customHeight="1" x14ac:dyDescent="0.2">
      <c r="B96" s="11"/>
      <c r="C96" s="22" t="s">
        <v>449</v>
      </c>
      <c r="D96" s="12" t="s">
        <v>450</v>
      </c>
      <c r="E96" s="12" t="s">
        <v>19</v>
      </c>
      <c r="F96" s="23">
        <v>12</v>
      </c>
      <c r="G96" s="13" t="s">
        <v>451</v>
      </c>
      <c r="H96" s="14" t="s">
        <v>21</v>
      </c>
      <c r="I96" s="14" t="s">
        <v>22</v>
      </c>
      <c r="J96" s="14" t="s">
        <v>23</v>
      </c>
      <c r="K96" s="14" t="s">
        <v>24</v>
      </c>
      <c r="L96" s="14" t="s">
        <v>452</v>
      </c>
      <c r="M96" s="28" t="s">
        <v>453</v>
      </c>
    </row>
    <row r="97" spans="2:13" ht="84.6" customHeight="1" x14ac:dyDescent="0.2">
      <c r="B97" s="11"/>
      <c r="C97" s="22" t="s">
        <v>454</v>
      </c>
      <c r="D97" s="12" t="s">
        <v>455</v>
      </c>
      <c r="E97" s="12" t="s">
        <v>19</v>
      </c>
      <c r="F97" s="23">
        <v>24</v>
      </c>
      <c r="G97" s="13" t="s">
        <v>456</v>
      </c>
      <c r="H97" s="14" t="s">
        <v>21</v>
      </c>
      <c r="I97" s="14" t="s">
        <v>22</v>
      </c>
      <c r="J97" s="14" t="s">
        <v>23</v>
      </c>
      <c r="K97" s="14" t="s">
        <v>37</v>
      </c>
      <c r="L97" s="14" t="s">
        <v>457</v>
      </c>
      <c r="M97" s="28" t="s">
        <v>458</v>
      </c>
    </row>
    <row r="98" spans="2:13" ht="84.6" customHeight="1" x14ac:dyDescent="0.2">
      <c r="B98" s="11"/>
      <c r="C98" s="22" t="s">
        <v>459</v>
      </c>
      <c r="D98" s="12" t="s">
        <v>460</v>
      </c>
      <c r="E98" s="12" t="s">
        <v>19</v>
      </c>
      <c r="F98" s="23">
        <v>24</v>
      </c>
      <c r="G98" s="13" t="s">
        <v>461</v>
      </c>
      <c r="H98" s="14" t="s">
        <v>21</v>
      </c>
      <c r="I98" s="14" t="s">
        <v>22</v>
      </c>
      <c r="J98" s="14" t="s">
        <v>23</v>
      </c>
      <c r="K98" s="14" t="s">
        <v>37</v>
      </c>
      <c r="L98" s="14" t="s">
        <v>462</v>
      </c>
      <c r="M98" s="28" t="s">
        <v>463</v>
      </c>
    </row>
    <row r="99" spans="2:13" ht="84.6" customHeight="1" x14ac:dyDescent="0.2">
      <c r="B99" s="11"/>
      <c r="C99" s="22" t="s">
        <v>464</v>
      </c>
      <c r="D99" s="12" t="s">
        <v>465</v>
      </c>
      <c r="E99" s="12" t="s">
        <v>19</v>
      </c>
      <c r="F99" s="23">
        <v>6</v>
      </c>
      <c r="G99" s="13" t="s">
        <v>466</v>
      </c>
      <c r="H99" s="14" t="s">
        <v>21</v>
      </c>
      <c r="I99" s="14" t="s">
        <v>22</v>
      </c>
      <c r="J99" s="14" t="s">
        <v>23</v>
      </c>
      <c r="K99" s="14" t="s">
        <v>24</v>
      </c>
      <c r="L99" s="14" t="s">
        <v>467</v>
      </c>
      <c r="M99" s="28" t="s">
        <v>468</v>
      </c>
    </row>
    <row r="100" spans="2:13" ht="84.6" customHeight="1" x14ac:dyDescent="0.2">
      <c r="B100" s="11"/>
      <c r="C100" s="22" t="s">
        <v>469</v>
      </c>
      <c r="D100" s="12" t="s">
        <v>470</v>
      </c>
      <c r="E100" s="12" t="s">
        <v>19</v>
      </c>
      <c r="F100" s="23">
        <v>8</v>
      </c>
      <c r="G100" s="13" t="s">
        <v>471</v>
      </c>
      <c r="H100" s="14" t="s">
        <v>21</v>
      </c>
      <c r="I100" s="14" t="s">
        <v>22</v>
      </c>
      <c r="J100" s="14" t="s">
        <v>23</v>
      </c>
      <c r="K100" s="14" t="s">
        <v>24</v>
      </c>
      <c r="L100" s="14" t="s">
        <v>472</v>
      </c>
      <c r="M100" s="28" t="s">
        <v>473</v>
      </c>
    </row>
    <row r="101" spans="2:13" ht="84.6" customHeight="1" x14ac:dyDescent="0.2">
      <c r="B101" s="11"/>
      <c r="C101" s="22" t="s">
        <v>474</v>
      </c>
      <c r="D101" s="12" t="s">
        <v>475</v>
      </c>
      <c r="E101" s="12" t="s">
        <v>19</v>
      </c>
      <c r="F101" s="23">
        <v>6</v>
      </c>
      <c r="G101" s="13" t="s">
        <v>476</v>
      </c>
      <c r="H101" s="14" t="s">
        <v>21</v>
      </c>
      <c r="I101" s="14" t="s">
        <v>22</v>
      </c>
      <c r="J101" s="14" t="s">
        <v>23</v>
      </c>
      <c r="K101" s="14" t="s">
        <v>24</v>
      </c>
      <c r="L101" s="14" t="s">
        <v>477</v>
      </c>
      <c r="M101" s="28" t="s">
        <v>478</v>
      </c>
    </row>
    <row r="102" spans="2:13" ht="84.6" customHeight="1" x14ac:dyDescent="0.2">
      <c r="B102" s="11"/>
      <c r="C102" s="22" t="s">
        <v>479</v>
      </c>
      <c r="D102" s="12" t="s">
        <v>480</v>
      </c>
      <c r="E102" s="12" t="s">
        <v>19</v>
      </c>
      <c r="F102" s="23">
        <v>12</v>
      </c>
      <c r="G102" s="13" t="s">
        <v>481</v>
      </c>
      <c r="H102" s="14" t="s">
        <v>21</v>
      </c>
      <c r="I102" s="14" t="s">
        <v>22</v>
      </c>
      <c r="J102" s="14" t="s">
        <v>23</v>
      </c>
      <c r="K102" s="14" t="s">
        <v>24</v>
      </c>
      <c r="L102" s="14" t="s">
        <v>482</v>
      </c>
      <c r="M102" s="28" t="s">
        <v>483</v>
      </c>
    </row>
    <row r="103" spans="2:13" ht="84.6" customHeight="1" x14ac:dyDescent="0.2">
      <c r="B103" s="11"/>
      <c r="C103" s="22" t="s">
        <v>484</v>
      </c>
      <c r="D103" s="12" t="s">
        <v>485</v>
      </c>
      <c r="E103" s="12" t="s">
        <v>19</v>
      </c>
      <c r="F103" s="23">
        <v>24</v>
      </c>
      <c r="G103" s="13" t="s">
        <v>486</v>
      </c>
      <c r="H103" s="14" t="s">
        <v>21</v>
      </c>
      <c r="I103" s="14" t="s">
        <v>22</v>
      </c>
      <c r="J103" s="14" t="s">
        <v>23</v>
      </c>
      <c r="K103" s="14" t="s">
        <v>24</v>
      </c>
      <c r="L103" s="14" t="s">
        <v>487</v>
      </c>
      <c r="M103" s="28" t="s">
        <v>488</v>
      </c>
    </row>
    <row r="104" spans="2:13" ht="84.6" customHeight="1" x14ac:dyDescent="0.2">
      <c r="B104" s="11"/>
      <c r="C104" s="22" t="s">
        <v>489</v>
      </c>
      <c r="D104" s="12" t="s">
        <v>490</v>
      </c>
      <c r="E104" s="12" t="s">
        <v>19</v>
      </c>
      <c r="F104" s="23">
        <v>12</v>
      </c>
      <c r="G104" s="13" t="s">
        <v>491</v>
      </c>
      <c r="H104" s="14" t="s">
        <v>21</v>
      </c>
      <c r="I104" s="14" t="s">
        <v>22</v>
      </c>
      <c r="J104" s="14" t="s">
        <v>23</v>
      </c>
      <c r="K104" s="14" t="s">
        <v>24</v>
      </c>
      <c r="L104" s="14" t="s">
        <v>25</v>
      </c>
      <c r="M104" s="28" t="s">
        <v>492</v>
      </c>
    </row>
    <row r="105" spans="2:13" ht="84.6" customHeight="1" x14ac:dyDescent="0.2">
      <c r="B105" s="11"/>
      <c r="C105" s="22" t="s">
        <v>493</v>
      </c>
      <c r="D105" s="12" t="s">
        <v>494</v>
      </c>
      <c r="E105" s="12" t="s">
        <v>93</v>
      </c>
      <c r="F105" s="23">
        <v>24</v>
      </c>
      <c r="G105" s="13" t="s">
        <v>495</v>
      </c>
      <c r="H105" s="14" t="s">
        <v>21</v>
      </c>
      <c r="I105" s="14" t="s">
        <v>22</v>
      </c>
      <c r="J105" s="14" t="s">
        <v>23</v>
      </c>
      <c r="K105" s="14" t="s">
        <v>24</v>
      </c>
      <c r="L105" s="14" t="s">
        <v>496</v>
      </c>
      <c r="M105" s="28" t="s">
        <v>497</v>
      </c>
    </row>
    <row r="106" spans="2:13" ht="84.6" customHeight="1" x14ac:dyDescent="0.2">
      <c r="B106" s="11"/>
      <c r="C106" s="22" t="s">
        <v>498</v>
      </c>
      <c r="D106" s="12" t="s">
        <v>499</v>
      </c>
      <c r="E106" s="12" t="s">
        <v>32</v>
      </c>
      <c r="F106" s="23">
        <v>24</v>
      </c>
      <c r="G106" s="13" t="s">
        <v>500</v>
      </c>
      <c r="H106" s="14" t="s">
        <v>21</v>
      </c>
      <c r="I106" s="14" t="s">
        <v>22</v>
      </c>
      <c r="J106" s="14" t="s">
        <v>23</v>
      </c>
      <c r="K106" s="14" t="s">
        <v>24</v>
      </c>
      <c r="L106" s="14" t="s">
        <v>501</v>
      </c>
      <c r="M106" s="28" t="s">
        <v>502</v>
      </c>
    </row>
    <row r="107" spans="2:13" ht="84.6" customHeight="1" x14ac:dyDescent="0.2">
      <c r="B107" s="11"/>
      <c r="C107" s="22" t="s">
        <v>503</v>
      </c>
      <c r="D107" s="12" t="s">
        <v>504</v>
      </c>
      <c r="E107" s="12" t="s">
        <v>93</v>
      </c>
      <c r="F107" s="23">
        <v>24</v>
      </c>
      <c r="G107" s="13" t="s">
        <v>505</v>
      </c>
      <c r="H107" s="14" t="s">
        <v>21</v>
      </c>
      <c r="I107" s="14" t="s">
        <v>22</v>
      </c>
      <c r="J107" s="14" t="s">
        <v>23</v>
      </c>
      <c r="K107" s="14" t="s">
        <v>37</v>
      </c>
      <c r="L107" s="14" t="s">
        <v>506</v>
      </c>
      <c r="M107" s="28" t="s">
        <v>507</v>
      </c>
    </row>
    <row r="108" spans="2:13" ht="84.6" customHeight="1" x14ac:dyDescent="0.2">
      <c r="B108" s="11"/>
      <c r="C108" s="22" t="s">
        <v>508</v>
      </c>
      <c r="D108" s="12" t="s">
        <v>509</v>
      </c>
      <c r="E108" s="12" t="s">
        <v>19</v>
      </c>
      <c r="F108" s="23">
        <v>12</v>
      </c>
      <c r="G108" s="13" t="s">
        <v>510</v>
      </c>
      <c r="H108" s="14" t="s">
        <v>21</v>
      </c>
      <c r="I108" s="14" t="s">
        <v>22</v>
      </c>
      <c r="J108" s="14" t="s">
        <v>23</v>
      </c>
      <c r="K108" s="14" t="s">
        <v>24</v>
      </c>
      <c r="L108" s="14" t="s">
        <v>511</v>
      </c>
      <c r="M108" s="28" t="s">
        <v>512</v>
      </c>
    </row>
    <row r="109" spans="2:13" ht="84.6" customHeight="1" x14ac:dyDescent="0.2">
      <c r="B109" s="11"/>
      <c r="C109" s="22" t="s">
        <v>513</v>
      </c>
      <c r="D109" s="12" t="s">
        <v>514</v>
      </c>
      <c r="E109" s="12" t="s">
        <v>19</v>
      </c>
      <c r="F109" s="23">
        <v>12</v>
      </c>
      <c r="G109" s="13" t="s">
        <v>515</v>
      </c>
      <c r="H109" s="14" t="s">
        <v>21</v>
      </c>
      <c r="I109" s="14" t="s">
        <v>22</v>
      </c>
      <c r="J109" s="14" t="s">
        <v>23</v>
      </c>
      <c r="K109" s="14" t="s">
        <v>37</v>
      </c>
      <c r="L109" s="14" t="s">
        <v>516</v>
      </c>
      <c r="M109" s="28" t="s">
        <v>517</v>
      </c>
    </row>
    <row r="110" spans="2:13" ht="84.6" customHeight="1" x14ac:dyDescent="0.2">
      <c r="B110" s="11"/>
      <c r="C110" s="22" t="s">
        <v>518</v>
      </c>
      <c r="D110" s="12" t="s">
        <v>519</v>
      </c>
      <c r="E110" s="12" t="s">
        <v>93</v>
      </c>
      <c r="F110" s="23">
        <v>24</v>
      </c>
      <c r="G110" s="13" t="s">
        <v>520</v>
      </c>
      <c r="H110" s="14" t="s">
        <v>21</v>
      </c>
      <c r="I110" s="14" t="s">
        <v>22</v>
      </c>
      <c r="J110" s="14" t="s">
        <v>23</v>
      </c>
      <c r="K110" s="14" t="s">
        <v>24</v>
      </c>
      <c r="L110" s="14" t="s">
        <v>521</v>
      </c>
      <c r="M110" s="28" t="s">
        <v>522</v>
      </c>
    </row>
    <row r="111" spans="2:13" ht="84.6" customHeight="1" x14ac:dyDescent="0.2">
      <c r="B111" s="11"/>
      <c r="C111" s="22" t="s">
        <v>523</v>
      </c>
      <c r="D111" s="12" t="s">
        <v>524</v>
      </c>
      <c r="E111" s="12" t="s">
        <v>32</v>
      </c>
      <c r="F111" s="23">
        <v>12</v>
      </c>
      <c r="G111" s="13" t="s">
        <v>525</v>
      </c>
      <c r="H111" s="14" t="s">
        <v>33</v>
      </c>
      <c r="I111" s="14" t="s">
        <v>22</v>
      </c>
      <c r="J111" s="14" t="s">
        <v>23</v>
      </c>
      <c r="K111" s="14" t="s">
        <v>37</v>
      </c>
      <c r="L111" s="14" t="s">
        <v>526</v>
      </c>
      <c r="M111" s="28" t="s">
        <v>527</v>
      </c>
    </row>
    <row r="112" spans="2:13" ht="84.6" customHeight="1" x14ac:dyDescent="0.2">
      <c r="B112" s="11"/>
      <c r="C112" s="22" t="s">
        <v>528</v>
      </c>
      <c r="D112" s="12" t="s">
        <v>529</v>
      </c>
      <c r="E112" s="12" t="s">
        <v>32</v>
      </c>
      <c r="F112" s="23">
        <v>12</v>
      </c>
      <c r="G112" s="13" t="s">
        <v>530</v>
      </c>
      <c r="H112" s="14" t="s">
        <v>33</v>
      </c>
      <c r="I112" s="14" t="s">
        <v>22</v>
      </c>
      <c r="J112" s="14" t="s">
        <v>23</v>
      </c>
      <c r="K112" s="14" t="s">
        <v>37</v>
      </c>
      <c r="L112" s="14" t="s">
        <v>526</v>
      </c>
      <c r="M112" s="28" t="s">
        <v>531</v>
      </c>
    </row>
    <row r="113" spans="2:13" ht="84.6" customHeight="1" x14ac:dyDescent="0.2">
      <c r="B113" s="11"/>
      <c r="C113" s="22" t="s">
        <v>532</v>
      </c>
      <c r="D113" s="12" t="s">
        <v>533</v>
      </c>
      <c r="E113" s="12" t="s">
        <v>67</v>
      </c>
      <c r="F113" s="23">
        <v>12</v>
      </c>
      <c r="G113" s="13" t="s">
        <v>534</v>
      </c>
      <c r="H113" s="14" t="s">
        <v>33</v>
      </c>
      <c r="I113" s="14" t="s">
        <v>22</v>
      </c>
      <c r="J113" s="14" t="s">
        <v>23</v>
      </c>
      <c r="K113" s="14" t="s">
        <v>37</v>
      </c>
      <c r="L113" s="14" t="s">
        <v>526</v>
      </c>
      <c r="M113" s="28" t="s">
        <v>535</v>
      </c>
    </row>
    <row r="114" spans="2:13" ht="84.6" customHeight="1" x14ac:dyDescent="0.2">
      <c r="B114" s="11"/>
      <c r="C114" s="22" t="s">
        <v>536</v>
      </c>
      <c r="D114" s="12" t="s">
        <v>537</v>
      </c>
      <c r="E114" s="12" t="s">
        <v>93</v>
      </c>
      <c r="F114" s="23">
        <v>12</v>
      </c>
      <c r="G114" s="13" t="s">
        <v>538</v>
      </c>
      <c r="H114" s="14" t="s">
        <v>33</v>
      </c>
      <c r="I114" s="14" t="s">
        <v>22</v>
      </c>
      <c r="J114" s="14" t="s">
        <v>23</v>
      </c>
      <c r="K114" s="14" t="s">
        <v>24</v>
      </c>
      <c r="L114" s="14" t="s">
        <v>539</v>
      </c>
      <c r="M114" s="28" t="s">
        <v>540</v>
      </c>
    </row>
    <row r="115" spans="2:13" ht="84.6" customHeight="1" x14ac:dyDescent="0.2">
      <c r="B115" s="11"/>
      <c r="C115" s="22" t="s">
        <v>541</v>
      </c>
      <c r="D115" s="12" t="s">
        <v>542</v>
      </c>
      <c r="E115" s="12" t="s">
        <v>93</v>
      </c>
      <c r="F115" s="23">
        <v>12</v>
      </c>
      <c r="G115" s="13" t="s">
        <v>543</v>
      </c>
      <c r="H115" s="14" t="s">
        <v>33</v>
      </c>
      <c r="I115" s="14" t="s">
        <v>22</v>
      </c>
      <c r="J115" s="14" t="s">
        <v>23</v>
      </c>
      <c r="K115" s="14" t="s">
        <v>24</v>
      </c>
      <c r="L115" s="14" t="s">
        <v>539</v>
      </c>
      <c r="M115" s="28" t="s">
        <v>544</v>
      </c>
    </row>
  </sheetData>
  <autoFilter ref="B10:M115"/>
  <mergeCells count="7">
    <mergeCell ref="G9:M9"/>
    <mergeCell ref="B9:F9"/>
    <mergeCell ref="B2:B6"/>
    <mergeCell ref="C2:E3"/>
    <mergeCell ref="C4:E4"/>
    <mergeCell ref="C5:E5"/>
    <mergeCell ref="D6:E6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2021-09-20T15:39:34Z</dcterms:modified>
</cp:coreProperties>
</file>